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anuwat.sangt\Desktop\New folder\"/>
    </mc:Choice>
  </mc:AlternateContent>
  <xr:revisionPtr revIDLastSave="0" documentId="13_ncr:1_{11F6E945-CF19-4D16-ADCD-4766E3D46E8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<sst xmlns="http://schemas.openxmlformats.org/spreadsheetml/2006/main" count="947" uniqueCount="326">
  <si>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</si>
  <si>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</si>
  <si>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</si>
  <si>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</si>
  <si>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</si>
  <si>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</si>
  <si>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</si>
  <si>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</si>
  <si>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</si>
  <si>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</si>
  <si>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</si>
  <si>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</si>
  <si>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</si>
  <si>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</si>
  <si>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</si>
  <si>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</si>
  <si>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</si>
  <si>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</si>
  <si>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</si>
  <si>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</si>
  <si>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</si>
  <si>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</si>
  <si>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</si>
  <si>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</si>
  <si>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</si>
  <si>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</si>
  <si>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</si>
  <si>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</si>
  <si>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</si>
  <si>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</si>
  <si>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</si>
  <si>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</si>
  <si>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</si>
  <si>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</si>
  <si>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</si>
  <si>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</si>
  <si>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</si>
  <si>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</si>
  <si>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</si>
  <si>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</si>
  <si>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</si>
  <si>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</si>
  <si>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</si>
  <si>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</si>
  <si>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</si>
  <si>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</si>
  <si>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</si>
  <si>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</si>
  <si>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</si>
  <si>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</si>
  <si>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</si>
  <si>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</si>
  <si>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</si>
  <si>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</si>
  <si>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</si>
  <si>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บริษัท ท่าอากาศยานไทย จำกัด (มหาชน) สาขาท่าอากาศยานเชียงใหม่</t>
  </si>
  <si>
    <t>คมนาคม</t>
  </si>
  <si>
    <t>รัฐวิสาหกิจ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</si>
  <si>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</si>
  <si>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</si>
  <si>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</si>
  <si>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เอ.ซี.พี. ซัพพลาย</t>
  </si>
  <si>
    <t>เทรลเลอร์ลากจูง จำนวน 1 คัน</t>
  </si>
  <si>
    <t>บริษัท คอนสตรัคชั่น โปรดักส์ ซัพพลาย จำกัด</t>
  </si>
  <si>
    <t>66109367359</t>
  </si>
  <si>
    <t>จัดซื้อครุภัณฑ์สำนักงาน ระดับ 9 ประจำปีงบประมาณ 2567 ณ ทชม.(โต๊ะทำงานมีตู้ 2 ข้าง)</t>
  </si>
  <si>
    <t>บริษัท แอ็คเมน อินเตอร์เนชั่นแนล จำกัด</t>
  </si>
  <si>
    <t>67069176842</t>
  </si>
  <si>
    <t>เช่ารถยนต์นั่ง 4 ประตู รถประจำตำแหน่งผู้บริหารของ ทชม. จำนวน 4 คัน (29 ก.พ.67 - 1 มี.ค.72)</t>
  </si>
  <si>
    <t>อยู่ระหว่างระยะสัญญา</t>
  </si>
  <si>
    <t>วิธีคัดเลือก</t>
  </si>
  <si>
    <t>บริษัท เวิลด์คลาส เรนท์ อะ คาร์จำกัด</t>
  </si>
  <si>
    <t>66089389482</t>
  </si>
  <si>
    <t>เช่ารถยนต์นั่งประจำตำแหน่งผู้บริหาร ท่าอากาศยานเชียงใหม่ ระดับ 9 จำนวน 4 คัน (1 ต.ค.67 - 30 ก.ย.72)</t>
  </si>
  <si>
    <t>บริษัท เบสท์ อินเวสติเกชั่น จำกัด</t>
  </si>
  <si>
    <t>67089003119</t>
  </si>
  <si>
    <t>งานก่อสร้างห้องสูบบุหรี่ 1 งาน</t>
  </si>
  <si>
    <t>วิธีประกาศเชิญชวนทั่วไป</t>
  </si>
  <si>
    <t>กิจการร่วมค้า ไทยอินเตอร์โทเทิลไลน์ กรุ๊ป</t>
  </si>
  <si>
    <t>66079578353</t>
  </si>
  <si>
    <t>ซื้อพร้อมติดตั้งเครื่องผลิตน้ำเย็น จำนวน 1 งาน</t>
  </si>
  <si>
    <t>บริษัท ยูเอ็มไอ.เอ็นจิเนียริ่ง จำกัด</t>
  </si>
  <si>
    <t>66079258954</t>
  </si>
  <si>
    <t>ซื้อพร้อมติดตั้งเครื่องสูบระบายน้ำ 2 ชุด</t>
  </si>
  <si>
    <t>บริษัท วี.บี.เอ็นจิ้นอิมเพ็กซ์ จำกัด</t>
  </si>
  <si>
    <t>66099242023</t>
  </si>
  <si>
    <t>จัดซื้อครุภัณฑ์ประจำบ้านพักผู้บริหาร</t>
  </si>
  <si>
    <t>บริษัท เดอะ กู๊ด คอมเมิร์ซ จำกัด</t>
  </si>
  <si>
    <t>66099530471</t>
  </si>
  <si>
    <t>ซื้อพร้อมติดตั้งหลอดไฟส่องสว่างแบบ LED</t>
  </si>
  <si>
    <t>บริษัท บีริช อินโนเวชั่น จำกัด</t>
  </si>
  <si>
    <t>66129157599</t>
  </si>
  <si>
    <t>เช่ารถบรรทุกเล็ก 4 ประตู ไม่มีหลังคา 1 คัน (1 ก.ค.67 - 1 ก.ค.72)</t>
  </si>
  <si>
    <t>บริษัท ศรีวัฒน์ ลิสซิ่ง จำกัด</t>
  </si>
  <si>
    <t>67019471899</t>
  </si>
  <si>
    <t>งานปรับปรุงพื้นที่บริเวณด้านหน้าจุดตรวจค้นผู้โดยสารขาออกภายในอาคารผู้โดยสาร ทชม.</t>
  </si>
  <si>
    <t>67029394055</t>
  </si>
  <si>
    <t>จ้างปรับปรุงประตูทางเข้า-ออก อาคารผู้โดยสาร</t>
  </si>
  <si>
    <t>ห้างหุ้นส่วนจำกัด ฝั่งไทย</t>
  </si>
  <si>
    <t>67059337535</t>
  </si>
  <si>
    <t>จ้างปรับปรุงพื้นที่จุดตรวจค้น OOG</t>
  </si>
  <si>
    <t>บริษัท ก.เข็มเพ็ชร์วิศวกรรม จำกัด</t>
  </si>
  <si>
    <t>67069478712</t>
  </si>
  <si>
    <t>ซื้อพร้อมติดตั้งเครื่องชั่งน้ำหนักสัมภาระแบบดิจิตอล 55 ชุด</t>
  </si>
  <si>
    <t>บริษัท ชีต้าร์ เอ็นยิเนียริ่ง ซิสเต็มส์ จำกัด</t>
  </si>
  <si>
    <t>67069609099</t>
  </si>
  <si>
    <t>จ้างปรับปรุงโคมไฟขอบทางวิ่ง 1 งาน</t>
  </si>
  <si>
    <t>บริษัท เอส.เอ็น.เค. ไลท์ แอนด์ คูล จำกัด</t>
  </si>
  <si>
    <t>67089300533</t>
  </si>
  <si>
    <t>จ้างปรับปรุงไฟส่องลานจอดอากาศยาน 1 งาน</t>
  </si>
  <si>
    <t>67079550757</t>
  </si>
  <si>
    <t>เช่ารถยนต์นั่ง 4 ประตู ยี่ห้อ TOYOTA รุ่น CAMRY2.5 HEV PREMIUM LUZURY เกียร์อัตโนมัติ จำนวน 3 คัน</t>
  </si>
  <si>
    <t>บริษัท ทรูลิสซิ่ง จำกัด</t>
  </si>
  <si>
    <t>เช่ารถยนต์นั่ง 4 ประตู ยี่ห้อ TOYOTA รุ่น CAMRY2.5 SPOORT เกียร์อัตโนมัติ  จำนวน 4 คัน</t>
  </si>
  <si>
    <t>เช่ารถยนต์นั่ง 4 ประตู ยี่ห้อ TOYOTA รุ่น ALTIS 1.8 HEV PREMIUM เกียร์อัตโนมัติ จำนวน 11 คัน</t>
  </si>
  <si>
    <t>ซื้อพร้อมติดตั้งอุปกรณ์ระบบกล้องโทรทัศน์วงจรปิดเพิ่มเติม ณ ท่าอากาศยานสุวรรณภูมิ และท่าอากาศยาน แม่ฟ้าหลวงเชียงราย</t>
  </si>
  <si>
    <t>ซื้อชุดทำบัตรรัฐวิสาหกิจ ทอท.</t>
  </si>
  <si>
    <t>บริษัท โปรเพาชั่นแนล ไฮเทค ซัพพลาย จำกัด</t>
  </si>
  <si>
    <t>ซื้อของที่ระลึกในโอกาสเทศกาลปีใหม่ 2567 จำนวน 472 ชุด</t>
  </si>
  <si>
    <t>บริษัท สยามเอลิเฟนท์ จำกัด</t>
  </si>
  <si>
    <t>ซื้ออะไหล่สำหรับซ่อมบำรุงเครื่องตรวจอาวุธและวัตถุระเบิดแบบ x-ray ของ ทอท.</t>
  </si>
  <si>
    <t>บริษัท ที.ที.เอส. คอร์ปอเรชั่น จำกัด</t>
  </si>
  <si>
    <t xml:space="preserve">ซื้อพร้อมติดตั้งเระบบและอุปกร์ตรวจหนังสือเดินทางอัตโนมัติ ณ ท่าอากาศยานสุวรรณภูมิ และท่าอากาศยานดอนเมือง </t>
  </si>
  <si>
    <t>บริษัท แอพเวิร์คส์ จำกัด</t>
  </si>
  <si>
    <t>ซื้อเครื่องเสียงนอกสถานที่ พร้อมอุปกรณ์ประกอบ ณ สนญ.และ ทสภ. จำนวน 40 ชุด และซื้อเครื่องขยายเสียงพร้อมไมโครโฟน ณ ฝกศ.ทสภ.จำนวน 2 ชุด</t>
  </si>
  <si>
    <t>บริษัท แลมป์ดา ดีไซน์ แอนด์โซลูชั่น จำกัด</t>
  </si>
  <si>
    <t>ซื้อกระดาษขนาดเอ4 หนา 80 แกรม จำนวน 5,000 รีม</t>
  </si>
  <si>
    <t>บริษัท ดับเบิ้ลเอ ดิจิตอล ซินเนอร์จี จำกัด</t>
  </si>
  <si>
    <t>ซื้อพร้อมติดตั้งเครื่อง Explosive Trace Detector (ETD) พร้อม อุปกรณ์ประกอบของ ทอท.</t>
  </si>
  <si>
    <t>บริษัท เอสดับเบิ้ลยูเอ็น อินเตอร์เทรด จำกัด</t>
  </si>
  <si>
    <t>ซื้อสิทธิการใช้งานซอฟต์แวร์ระบบสำรองข้อมูลและกู้คืนข้อมูล</t>
  </si>
  <si>
    <t>ซื้อพร้อมติดตั้งเพื่อปรับปรุงระบบโทรทัศน์ ณ ท่าอากาศยานดอนเมือง และท่าอากาศยานภูเก็ต</t>
  </si>
  <si>
    <t>บริษัท แอ็ดวานซ์อินฟอร์เมชั่นเทคโนโลยี จำกัด (มหาชน)</t>
  </si>
  <si>
    <t>ซื้อพร้อมติดตั้งเครื่อง Carry on Baggage X-Ray แบบ Dual View พร้อมอุปกรณ์ประกอบของ ทอท.</t>
  </si>
  <si>
    <t>บริษัท ทีทีเอส คอร์ปอเรชั่น จำกัด</t>
  </si>
  <si>
    <t>ซื้อเครื่องมือเชื่อมสายใยแก้วนำแสง</t>
  </si>
  <si>
    <t>บริษัท เอสพีเจ อินโนเวชั่นส์ จำกัด</t>
  </si>
  <si>
    <t>ซื้อพร้อมติดตั้งอุปกรณ์สื่อแสดงภาพห้องประชุม Auditornium สำนักงานใหญ่ ทอท.</t>
  </si>
  <si>
    <t>บริษัท พอยท์ ไอที คอนซัลทิ่ง จำกัด</t>
  </si>
  <si>
    <t xml:space="preserve">ซื้อเครื่องตรวจจับโลหะแบบมือถือ (Hand Held Metal Detectors: HHMD) ณ ท่าอากาศยานสุวรรณภูมิ ท่าอากาศยานดอนเมือง ท่าอากาศยานหาดใหญ่ และท่าอากาศยานแม่ฟ้าหลวง เชียงราย </t>
  </si>
  <si>
    <t>บริษัท ยูนิเวอร์แซล เมทริกซ์ เทคโนโลยี จำกัด</t>
  </si>
  <si>
    <t>จ้างพัฒนาและปรับปรุงระบบERP เพื่อรองรับระบบภาษีหัก ณ ที่จ่ายแบบอิเล็กทรอนิกส์(e-Withtholdding Tax)</t>
  </si>
  <si>
    <t>บริษัท เอวิเดน ไอทั โซลูชั่น แอนด์ เซอร์วิสเซล จำกัด</t>
  </si>
  <si>
    <t>จ้างทดสอบและประเมินกำลังรับน้ำหนักของโครงการสร้างอาคารสำนักงาน1 สำนักงานใหญ่ ทอท.</t>
  </si>
  <si>
    <t>บริษัท เอสทีเอส คอร์ปอเรชั่น จำกัด</t>
  </si>
  <si>
    <t>ซื้อขายพร้อมติดตั้งนาฬิกาลูกข่ายของระบบแสดงเวลามาตรฐานจากระบบเวลาสากล ณ ท่าอากาศยานสุวรรณภูมิ และท่าอากาศยานหาดใหญ่</t>
  </si>
  <si>
    <t>บริษัท เวคเตอร์ อินโฟเทค (ประเทศไทย) จำกัด</t>
  </si>
  <si>
    <t>ซื้อเครื่องพิมพ์บัตรรักษาความปลอดภัย</t>
  </si>
  <si>
    <t>บริษัท ธิงค์พอส จำกัด</t>
  </si>
  <si>
    <t>ซื้อเครื่องมือทดสอบเครือข่ายไร้สาย (Wi-Fi Tester)</t>
  </si>
  <si>
    <t>บริษัท เอสพีเจ อินโนเวชั่นส์</t>
  </si>
  <si>
    <t>ซื้อชุดดับเพลิงอาคาร</t>
  </si>
  <si>
    <t>บริษัท เอเอส โกลบอล เทค จำกัด</t>
  </si>
  <si>
    <t>ซื้อยา จำนวน 29 รายการ</t>
  </si>
  <si>
    <t>บริษัท ซิลลิค ฟาร์มา จำกัด</t>
  </si>
  <si>
    <t xml:space="preserve">ซื้อพร้อมติดตั้งสะพานเทียบเครื่องบิน ณ ท่าอากาศยานภูเก็ต ท่าอากาศยานเชียงใหม่ ท่าอากาศยานหาดใหญ่ และ ท่าอากาศยานแม่ฟ้าหลวง เชียงราย </t>
  </si>
  <si>
    <t>บริษัท เจริญกรุงเอ็นจิเนียริ่ง จำกัด</t>
  </si>
  <si>
    <t>จ้างปรับปรุงห้อง Dynamic UPS บริเวณอาคาร Power House ณ ท่าอากาศยานดอนเมือง จำนวน 1 งาน</t>
  </si>
  <si>
    <t>บริษัท วินบริดจ์ จำกัด</t>
  </si>
  <si>
    <t>ซื้อพร้อมติดตั้งทางเลื่อนอัตโนมัติ จำนวน 14 ชุด ณ ท่าอากาศยานดอนเมือง</t>
  </si>
  <si>
    <t>บริษัท โคเน่ จำกัด (มหาชน)</t>
  </si>
  <si>
    <t>จ้างก่อสร้างห้องอเนกประสงค์พื้นที่ AIRSIDE ณ ท่าอากาศยานดอนเมือง จำนวน 1 งาน</t>
  </si>
  <si>
    <t>บริษัท พีเค สร้างสรรค์ จำกัด</t>
  </si>
  <si>
    <t>67109144873</t>
  </si>
  <si>
    <t>จ้างปรับปรุงระบบกันซึม ท่าอากาศยานดอนเมือง จำนวน 1 งาน</t>
  </si>
  <si>
    <t>กิจการร่วมค้า เอบีที</t>
  </si>
  <si>
    <t>67109235011</t>
  </si>
  <si>
    <t>จ้าง Overhaul Compressor ของ Chiller อาคารสะพานเทียบเครื่องบินที่ 5 และ อาคาร South Corridor ส่วนขยาย ท่าอากาศยานดอนเมือง จำนวน 1 งาน</t>
  </si>
  <si>
    <t>บริษัท สยามไดกิ้นเซลส์ จำกัด</t>
  </si>
  <si>
    <t>67029496538</t>
  </si>
  <si>
    <t>จ้างปรับปรุงระบบไฟฟ้าโรงสูบระบายน้ำที่ 11, 13 และ 14 ณ ท่าอากาศยานดอนเมือง จำนวน 1 งาน</t>
  </si>
  <si>
    <t>การไฟฟ้านครหลวง</t>
  </si>
  <si>
    <t>67039303228</t>
  </si>
  <si>
    <t>ซื้อเครื่องกระตุกหัวใจด้วยไฟฟ้าชนิด 2 เฟส ณ ท่าอากาศยานดอนเมือง จำนวน 2 เครื่อง</t>
  </si>
  <si>
    <t xml:space="preserve">บริษัท อี ฟอร์ แอล เอม จำกัด (มหาชน) </t>
  </si>
  <si>
    <t>67069042077</t>
  </si>
  <si>
    <t>ซื้อเครื่องเติมลมไนโตรเจน ณ ท่าอากาศยานดอนเมือง จำนวน 1 ชุด</t>
  </si>
  <si>
    <t xml:space="preserve">บริษัท คิงเพาเวอร์ อินเตอร์ ซัพพลาย จำกัด </t>
  </si>
  <si>
    <t>67069305776</t>
  </si>
  <si>
    <t xml:space="preserve">ซื้อพร้อมติดตั้งเครื่องปรับอากาศแบบแยกส่วน บริเวณอาคารสำนักงาน ท่าอากาศยานดอนเมือง อาคารส่วนกลาง และอาคารเทียบเครื่องบินหมายเลข 5 จำนวน 18 เครื่อง </t>
  </si>
  <si>
    <t>บริษัท อินทิเกรชั่น ซิสเต็ม เน็ตเวิร์ค จำกัด</t>
  </si>
  <si>
    <t>67069368711</t>
  </si>
  <si>
    <t>ซื้อพร้อมติดตั้งกล้องโทรทัศน์วงจรปิดเพิ่มเติม ณ ท่าอากาศยานดอนเมือง จำนวน 1 งาน</t>
  </si>
  <si>
    <t>กิจการค้าร่วมล็อกซเล่ย์-โปร อินไซด์ คอนโซเตียม</t>
  </si>
  <si>
    <t>67109064739</t>
  </si>
  <si>
    <t>จ้างปรับปรุงพื้นที่จุดตรวจค้นผู้โดยสารอาคาร 1 และอาคาร 2 ณ ท่าอากาศยานดอนเมือง จำนวน 1 งาน</t>
  </si>
  <si>
    <t>บริษัท เซทคอน (2524) จำกัด</t>
  </si>
  <si>
    <t>68029013547</t>
  </si>
  <si>
    <t>งานซื้อพร้อมติดตั้งอุปกรณ์ควบคุมความเร็ว (VARIABLE SPEED DRIVE VSD) จำนวน 21 ชุด</t>
  </si>
  <si>
    <t>บริษัท ที.จี.คอนโทรล จำกัด</t>
  </si>
  <si>
    <t>67039323846</t>
  </si>
  <si>
    <t>งานจัดซื้อเครื่องมือหาค่าพิกัดทางดาวเทียม จำนวน 1 ชุด</t>
  </si>
  <si>
    <t>บริษัท เซอแม็กซ์ จำกัด</t>
  </si>
  <si>
    <t>67019084984</t>
  </si>
  <si>
    <t>งานซื้อพร้อมติดตั้งสื่อแสดงภาพและโสตทัศนูปกรณ์ประจำห้องประชุม ท่าอากาศยานภูเก็ต</t>
  </si>
  <si>
    <t>บริษัท พีค คอนเฟอร์เรนท์ จำกัด</t>
  </si>
  <si>
    <t>67059042325</t>
  </si>
  <si>
    <t> งานจัดซื้อเก้าอี้พนักงาน ณ ท่าอากาศยานภูเก็ต (ระดับ 1-6)</t>
  </si>
  <si>
    <t>บริษัท คลังเฟอร์นิเจอร์และตกแต่ง จำกัด</t>
  </si>
  <si>
    <t>67039429577</t>
  </si>
  <si>
    <t>งานซื้อพร้อมติดตั้งเครื่องกำเนิดไฟฟ้าสำรอง อาคารผู้โดยสารระหว่างประเทศ จำนวน 1 ชุด </t>
  </si>
  <si>
    <t>67039589120</t>
  </si>
  <si>
    <t>งานซื้อพร้อมติดตั้งเมนไฟฟ้า 33kV Feeder 2 จำนวน 1 งาน</t>
  </si>
  <si>
    <t>67049376342</t>
  </si>
  <si>
    <t>งานซื้อพร้อมติดตั้งเครื่องปรับอากาศ จำนวน 6 เครื่อง </t>
  </si>
  <si>
    <t>บริษัท พลาญชัย อินเตอร์เทรดดิ้ง จำกัด</t>
  </si>
  <si>
    <t>67069536381</t>
  </si>
  <si>
    <t>งานซื้อพร้อมติดตั้งแบตเตอรี่เครื่องจ่ายกระแสไฟฟ้าสำรองแบบต่อเนื่อง (UPS) อาคารผู้โดยสาร ณ ท่าอากาศยานภูเก็ต</t>
  </si>
  <si>
    <t>67069123146</t>
  </si>
  <si>
    <t>งานซื้อพร้อมติดตั้งโคมไฟ LED และอุปกรณ์ต่างๆ บริเวณอาคารผู้โดยสาร ท่าอากาศยานภูเก็ต จำนวน 1 งาน </t>
  </si>
  <si>
    <t>67059603012</t>
  </si>
  <si>
    <t>งานซื้อพร้อมติดตั้งโคมไฟ LED และอุปกรณ์ต่างๆ บริเวณพื้นที่ทำงาน ท่าอากาศยานภูเก็ต จำนวน 1 งาน</t>
  </si>
  <si>
    <t>67069324427</t>
  </si>
  <si>
    <t>งานซื้อพร้อมติดตั้งพรมแผ่นภายในห้องประชุม ชั้น 4 และ 5 อาคารสำนักงาน ท่าอากาศยานภูเก็ต</t>
  </si>
  <si>
    <t>บริษัท คาร์เปท อินเตอร์แนชั่นแนล ไทยแลนด์ จำกัด (มหาชน)</t>
  </si>
  <si>
    <t>67089345597</t>
  </si>
  <si>
    <t>งานซื้อพร้อมติดตั้งเครื่องสำรองกำลังไฟฟ้าต่อเนื่อง (UPS) จำนวน 1 ชุด </t>
  </si>
  <si>
    <t>66079402963</t>
  </si>
  <si>
    <t>บริษัท สยาม เอ็นยิเนียริ่ง แอนด์ อิเลคทริค จำกัด</t>
  </si>
  <si>
    <t>งานซื้อพร้อมติดตั้ง Pressure Gauge และอุปกรณ์ภายในตู้ RMU Flusarc 36 ณ ท่าอากาศยานภูเก็ต</t>
  </si>
  <si>
    <t>บริษัท ลาร์ซ แอนด์ ลอเร็ล จำกัด</t>
  </si>
  <si>
    <t>66109393167</t>
  </si>
  <si>
    <t>งานซื้อพร้อมติดตั้งเครื่อง Explosive Trace Detector (ETD) พร้อมอุปกรณ์ประกอบ ณ ท่าอากาศยานภูเก็ต จำนวน 4 ชุด</t>
  </si>
  <si>
    <t>66129099290</t>
  </si>
  <si>
    <t>งานซื้อพร้อมติดตั้งเครื่องปรับอากาศ จำนวน 6 ชุด</t>
  </si>
  <si>
    <t>67029249894</t>
  </si>
  <si>
    <t>งานเช่ารถบรรทุกเล็ก 4 ประตู ไม่มีหลังคา จำนวน 1 คัน </t>
  </si>
  <si>
    <t>บริษัท ศรีวัฒน์ลิสซิ่ง จำกัด</t>
  </si>
  <si>
    <t>67029254391</t>
  </si>
  <si>
    <t>งานเช่ารถยนต์นั่ง จำนวน 6 คัน </t>
  </si>
  <si>
    <t>บริษัท อีวี มี พลัส จำกัด</t>
  </si>
  <si>
    <t>67039595264</t>
  </si>
  <si>
    <t>งานปรับปรุงพื้นที่พักคอย ศูนย์ขนส่ง ท่าอากาศยานภูเก็ต จำนวน 1 งาน</t>
  </si>
  <si>
    <t>บริษัท พรวิษณุ อันดามัน จำกัด</t>
  </si>
  <si>
    <t>67029231222</t>
  </si>
  <si>
    <t>งานซื้อพร้อมติดตั้งเครื่องกำเนิดไฟฟ้าสำรอง จำนวน 1 งาน</t>
  </si>
  <si>
    <t>บริษัท พิลเล่อร์ (ประเทศไทย) จำกัด</t>
  </si>
  <si>
    <t>67019048096</t>
  </si>
  <si>
    <t>งานซื้อพร้อมติดตั้งเครื่องเติมอากาศ จำนวน 2 ชุด</t>
  </si>
  <si>
    <t>บริษัท พงษ์มงคล วิศวกรรม จำกัด</t>
  </si>
  <si>
    <t>67039401329</t>
  </si>
  <si>
    <t>งานซื้อพร้อมติดตั้งเครื่อง Checked Baggage X-Ray แบบ Dual View พร้อมอุปกรณ์ประกอบ ณ ท่าอากาศยานภูเก็ต จำนวน 3 ชุด</t>
  </si>
  <si>
    <t>67039521229</t>
  </si>
  <si>
    <t>งานปรับปรุงห้องปฏิบัติงานประชาสัมพันธ์ 1 งาน </t>
  </si>
  <si>
    <t>67029527313</t>
  </si>
  <si>
    <t>กิจการค้าร่วมล็อกซเล่ย์โปรอินไซด์คอนโซเดียม ประกอบด้วย บริษัท ล็อกซเล่ย์ อีโวลูชั่น เทคโนโลยี จำกัด และ บริษัท โปร อินไซด์ จำกัด</t>
  </si>
  <si>
    <t>บริษัท แอโร่ คอร์ปอเรชั่น จำกัด</t>
  </si>
  <si>
    <t>บริษัท ท่าอากาศยานไทย จำกัด (มหาชน) สาขาท่าอากาศยานภูเก็ต</t>
  </si>
  <si>
    <t>บริษัท ท่าอากาศยานไทย จำกัด (มหาชน) สำนักงานใหญ่</t>
  </si>
  <si>
    <t>บริษัท ท่าอากาศยานไทย จำกัด (มหาชน) สาขาท่าอากาศยานดอนเมือง</t>
  </si>
  <si>
    <t>งานซื้อพร้อมติดตั้งสื่อแสดงภาพ ณ สถานีดับเพลิง Main Station , สถานีดับเพลิงอากาศยาน 1 , สถานีดับเพลิงอากาศยาน 2 และ Fire Training Ground ท่าอากาศยานสุวรรณภูมิ</t>
  </si>
  <si>
    <t>67049213610</t>
  </si>
  <si>
    <t>งานซื้อพร้อมติดตั้งระบบปรับอากาศ บริเวณพื้นที่ตรวจหนังสือเดินทางขาเข้า (Passport Control) ชั้น 2 อาคารผู้โดยสาร ท่าอากาศยานสุวรรณภูมิ</t>
  </si>
  <si>
    <t>67019117789</t>
  </si>
  <si>
    <t>งานจ้างปรับปรุงป้ายแสดงเส้นทางเดินรถสาธารณะ ภายในท่าอากาศยานสุวรรณภูมิ</t>
  </si>
  <si>
    <t>บริษัท ทาวเวอร์ ดีไซน์ จำกัด</t>
  </si>
  <si>
    <t>67029073269</t>
  </si>
  <si>
    <t xml:space="preserve">งานซื้อพร้อมติดตั้งเพื่อปรับปรุงระบบ Intercom </t>
  </si>
  <si>
    <t>67029002338</t>
  </si>
  <si>
    <t>งานซื้อพร้อมติดตั้งเครื่องส่งลมเย็น (Air Handling Unit) สำหรับกลุ่มอาคารภายในเขตปลอดอากร  ทสภ</t>
  </si>
  <si>
    <t>67089023056</t>
  </si>
  <si>
    <t>งานจ้างปรับปรุงคลีนิกแพทย์ ชั้น 1 อาคารผู้โดยสาร ทสภ</t>
  </si>
  <si>
    <t>67089621939</t>
  </si>
  <si>
    <t>งานซื้อพร้อมติดตั้งเครื่องคอมพิวเตอร์แม่ข่าย (SERVER) สำหรับควบคุมไฟถนนและระบบจัดเก็บค่าพลังงานไฟฟ้า ฝ่ายไฟฟ้าและเครื่องกล ท่าอากาศยานสุวรรณภูมิ</t>
  </si>
  <si>
    <t xml:space="preserve">บริษัท แอมโปล เอ็นจิเนียริ่ง จำกัด </t>
  </si>
  <si>
    <t>67039290854</t>
  </si>
  <si>
    <t>งานซื้อพร้อมติดตั้งระบบควบคุมการเข้า-ออกพื้นที่หวงห้าม (Access Control) ณ ท่าอากาศยานสุวรรณภูมิ จำนวน 1 งาน</t>
  </si>
  <si>
    <t>บริษัท เออีเอส กรุ๊ป จำกัด</t>
  </si>
  <si>
    <t>67059039515</t>
  </si>
  <si>
    <t>งานซื้อพร้อมติดตั้งสื่อแสดงภาพประจำห้องประชุม ฝปข.ทสภ. และเขตปลอดอากร ทสภ</t>
  </si>
  <si>
    <t>บริษัท ไอ เจ สยาม จำกัด</t>
  </si>
  <si>
    <t>67019083434</t>
  </si>
  <si>
    <t>งานซื้อหมวกกู้ภัยพร้อมไฟฉาย จำนวน 56 ใบ</t>
  </si>
  <si>
    <t>บริษัท บางกอก มารีน เซอร์วิส แอนด์ ซัพพลาย จำกัด</t>
  </si>
  <si>
    <t>67059596940</t>
  </si>
  <si>
    <t>งานซื้อพร้อมติดตั้งชุดวาล์วไฟฟ้า และอุปกรณ์ควบคุม ระบบกรองน้ำรีไซเคิล ณ ท่าอากาศยานสุวรรณภูมิ จำนวน 1 งาน</t>
  </si>
  <si>
    <t>67029197882</t>
  </si>
  <si>
    <t>งานจัดซื้อเตียงเคลื่อนย้ายผู้ป่วยไฮโดรลิค จำนวน 4 เตียง</t>
  </si>
  <si>
    <t>67039371320</t>
  </si>
  <si>
    <t>งานซื้อพร้อมติดตั้งเครื่องสูบน้ำเสีย บ่อรับน้ำเสียบ่อที่ 20 พร้อมอุปกรณ์ระบบท่อและอุปกรณ์ระบบควบคุม จำนวน 1 งาน</t>
  </si>
  <si>
    <t>บริษัท มัลติเฟส คอร์เปอเรชั่น จำกัด</t>
  </si>
  <si>
    <t>67029020008</t>
  </si>
  <si>
    <t>งานจ้างปรับปรุงบทเรียนอิเล็กทรอนิกส์ (Courseware) หลักสูตรเพื่อผู้ปฏิบัติงานและขับขี่ยานพาหนะในเขตการบิน ท่าอากาศยานสุวรรณภูมิ จำนวน 2 หลักสูตร</t>
  </si>
  <si>
    <t>บริษัท สเปียร์ ริช มีเดีย จำกัด</t>
  </si>
  <si>
    <t>67049241962</t>
  </si>
  <si>
    <t>งานซื้อพร้อมติดตั้งสัญญาณไฟจราจรบริเวณหน้าสถานีดับเพลิง Main Station ณ ท่าอากาศยานสุวรรณภุมิ</t>
  </si>
  <si>
    <t>บริษัท ซี-คอน ซิสเต็ม เทคโนโลยี</t>
  </si>
  <si>
    <t>67019421299</t>
  </si>
  <si>
    <t>งานปรับปรุงกายภาพบริเวณจุดตรวจค้น ช่องทางลานจอดอากาศยาน (Control Post) ท่าอากาศยานสุวรรณภูมิ</t>
  </si>
  <si>
    <t>บริษัท นีโอเวชั่น จำกัด</t>
  </si>
  <si>
    <t>67089206774</t>
  </si>
  <si>
    <t>งานซื้อพร้อมติดตั้งโคมไฟ LED สำหรับเสาสูง บริเวณอาคารทั่วไป อาคารเขตปลอดอากรและคลังสินค้า ณ ท่าอากาศยานสุวรรณภูมิ</t>
  </si>
  <si>
    <t>67089278914</t>
  </si>
  <si>
    <t>งานซื้อพร้อมติดตั้ง Emergency Exit Sign ที่อาคารผู้โดยสารและอาคารเทียบเครื่องบิน</t>
  </si>
  <si>
    <t>บริษัท ไมตี้ อีเลคทริค (ไทยแลนด์) จำกัด</t>
  </si>
  <si>
    <t>67059043754</t>
  </si>
  <si>
    <t>งานซื้อพร้อมติดตั้งเครื่องอัดประจุแบตเตอรี่ (Battery Charger) สำหรับ Battery Power Unit (BPU) ณ ท่าอากาศยานสุวรรณภูมิ</t>
  </si>
  <si>
    <t>67099093108</t>
  </si>
  <si>
    <t>งานจ้างปรับปรุงจุดตรวจค้นบริเวณช่องทางเข้า - ออก พื้นที่เชื่อมต่อเขตหวงห้าม ท่าอากาศยานสุวรรณภูมิ</t>
  </si>
  <si>
    <t>67089472870</t>
  </si>
  <si>
    <t>งานซื้อพร้อมติดตั้งเครื่องปรับอากาศแบบแยกส่วน (Split Type) ท่าอากาศยานสุวรรณภูมิ</t>
  </si>
  <si>
    <t>67119208468</t>
  </si>
  <si>
    <t>งานจ้างซ่อม overhaul เครื่องกำเนิดไฟฟ้าสำรอง dynamic ups ยี่ห้อ euro diesel ขนาด 250kva บริเวณอาคาร tbt ณ ทสภ.</t>
  </si>
  <si>
    <t>68019348560</t>
  </si>
  <si>
    <t>งานซื้อพร้อมติดตั้งอุปกรณ์ Network Switch สำหรับระบบลำเลียงกระเป๋าสัมภาระ อาคารผู้โดยสารหลัก (MTB) ทสภ</t>
  </si>
  <si>
    <t>68019473130</t>
  </si>
  <si>
    <t>งานซื้อพร้อมติดตั้งม่านอากาศ กลุ่มอาคารทั่วไป ณ ท่าอากาศยานสุวรรณภูมิ (ทสภ.)</t>
  </si>
  <si>
    <t>68019407112</t>
  </si>
  <si>
    <t>งานซื้อพร้อมติดตั้งอุปกรณ์ระบบลำเลียงกระเป๋าสัมภาระ ภายใน Bag Inspection Room (BIR) อาคารเทียบเครื่องบินรองหลังที่ 1 (SAT-1) ณ ท่าอากาศยานสุวรรณภูมิ</t>
  </si>
  <si>
    <t>68029379188</t>
  </si>
  <si>
    <t>งานจ้างจัดทำห้องสูบบุหรี่ บริเวณชานชาลาชั้น 2 และชั้น 4 อาคารผู้โดยสาร ทสภ.</t>
  </si>
  <si>
    <t>68019281275</t>
  </si>
  <si>
    <t>บริษัท ท่าอากาศยานไทย จำกัด (มหาชน) สาขาท่าอากาศยานสุวรรณภูมิ</t>
  </si>
  <si>
    <t>67039220279</t>
  </si>
  <si>
    <t>บริษัท สยามเอสซีไอ จำกัด</t>
  </si>
  <si>
    <t>บริษัท เอ็กซ์เพอร์ เทคเนีย (ประเทศไทย) จำกัด</t>
  </si>
  <si>
    <t>บริษัท กิจการร่วมค้างามวงศ์วาน จำกัด</t>
  </si>
  <si>
    <t>บริษัท สยามอินเตอร์ แอร์ ซัพพลาย จำกัด</t>
  </si>
  <si>
    <t>บริษัท เอ็ม.ไอ.อี.ซิสเต็มส์ จำกัด</t>
  </si>
  <si>
    <t>บริษัท เอสเคซีวิลคอนสตรัคชั่น 1998 จำกัด</t>
  </si>
  <si>
    <t>บริษัท วัน อัพ จำกัด</t>
  </si>
  <si>
    <t>บริษัท โซชูชั่น เอ็กซ์เพิร์ท คอร์เปอเรชั่น จำกัด</t>
  </si>
  <si>
    <t>บริษัท ไลท์ติ้ง แอนด์ อีควิปเมนท์ จำกัด</t>
  </si>
  <si>
    <t>บริษัท สยามสตีลเวอร์คส์ จำกัด</t>
  </si>
  <si>
    <t>บริษัท เซทเทค อินโนเวชั่น จำกัด</t>
  </si>
  <si>
    <t>บริษัท บลูฟอกซ์ สมาร์ท เทคโนโลยี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</si>
</sst>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2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I24" sqref="I2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255.375" defaultRowHeight="21" x14ac:dyDescent="0.35"/>
  <cols>
    <col min="1" max="1" width="10.125" style="2" bestFit="1" customWidth="1"/>
    <col min="2" max="2" width="14.375" style="2" bestFit="1" customWidth="1"/>
    <col min="3" max="3" width="60.875" style="2" customWidth="1"/>
    <col min="4" max="5" width="14.625" style="2" bestFit="1" customWidth="1"/>
    <col min="6" max="6" width="16" style="2" bestFit="1" customWidth="1"/>
    <col min="7" max="7" width="24" style="2" bestFit="1" customWidth="1"/>
    <col min="8" max="8" width="149.25" style="21" customWidth="1"/>
    <col min="9" max="9" width="41.25" style="2" customWidth="1"/>
    <col min="10" max="10" width="30.625" style="2" customWidth="1"/>
    <col min="11" max="11" width="28.125" style="2" bestFit="1" customWidth="1"/>
    <col min="12" max="12" width="24.625" style="2" bestFit="1" customWidth="1"/>
    <col min="13" max="13" width="22.625" style="2" bestFit="1" customWidth="1"/>
    <col min="14" max="14" width="33.75" style="2" customWidth="1"/>
    <col min="15" max="15" width="99" style="21" customWidth="1"/>
    <col min="16" max="16" width="33.25" style="2" bestFit="1" customWidth="1"/>
    <col min="17" max="16384" width="255.375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248</v>
      </c>
      <c r="F2" s="2" t="s">
        <v>56</v>
      </c>
      <c r="G2" s="2" t="s">
        <v>57</v>
      </c>
      <c r="H2" s="21" t="s">
        <v>122</v>
      </c>
      <c r="I2" s="23">
        <v>569668010.70000005</v>
      </c>
      <c r="J2" s="2" t="s">
        <v>58</v>
      </c>
      <c r="K2" s="21" t="s">
        <v>59</v>
      </c>
      <c r="L2" s="21" t="s">
        <v>77</v>
      </c>
      <c r="M2" s="23">
        <v>568239175.5</v>
      </c>
      <c r="N2" s="23">
        <v>567100000</v>
      </c>
      <c r="O2" s="21" t="s">
        <v>123</v>
      </c>
      <c r="P2" s="22">
        <v>66089672739</v>
      </c>
    </row>
    <row r="3" spans="1:16" x14ac:dyDescent="0.35">
      <c r="A3" s="2">
        <v>2</v>
      </c>
      <c r="B3" s="2">
        <v>2567</v>
      </c>
      <c r="C3" s="2" t="s">
        <v>248</v>
      </c>
      <c r="F3" s="2" t="s">
        <v>56</v>
      </c>
      <c r="G3" s="2" t="s">
        <v>57</v>
      </c>
      <c r="H3" s="21" t="s">
        <v>155</v>
      </c>
      <c r="I3" s="23">
        <v>303880000</v>
      </c>
      <c r="J3" s="2" t="s">
        <v>58</v>
      </c>
      <c r="K3" s="21" t="s">
        <v>69</v>
      </c>
      <c r="L3" s="21" t="s">
        <v>77</v>
      </c>
      <c r="M3" s="23">
        <v>403775200</v>
      </c>
      <c r="N3" s="23">
        <v>331593856</v>
      </c>
      <c r="O3" s="21" t="s">
        <v>156</v>
      </c>
      <c r="P3" s="22">
        <v>66109015314</v>
      </c>
    </row>
    <row r="4" spans="1:16" x14ac:dyDescent="0.35">
      <c r="A4" s="2">
        <v>3</v>
      </c>
      <c r="B4" s="2">
        <v>2567</v>
      </c>
      <c r="C4" s="2" t="s">
        <v>248</v>
      </c>
      <c r="F4" s="2" t="s">
        <v>56</v>
      </c>
      <c r="G4" s="2" t="s">
        <v>57</v>
      </c>
      <c r="H4" s="21" t="s">
        <v>133</v>
      </c>
      <c r="I4" s="23">
        <v>216354000</v>
      </c>
      <c r="J4" s="2" t="s">
        <v>58</v>
      </c>
      <c r="K4" s="21" t="s">
        <v>59</v>
      </c>
      <c r="L4" s="21" t="s">
        <v>60</v>
      </c>
      <c r="M4" s="23">
        <v>216354000</v>
      </c>
      <c r="N4" s="23">
        <v>216354000</v>
      </c>
      <c r="O4" s="21" t="s">
        <v>134</v>
      </c>
      <c r="P4" s="22" t="s">
        <v>313</v>
      </c>
    </row>
    <row r="5" spans="1:16" x14ac:dyDescent="0.35">
      <c r="A5" s="2">
        <v>4</v>
      </c>
      <c r="B5" s="2">
        <v>2567</v>
      </c>
      <c r="C5" s="2" t="s">
        <v>249</v>
      </c>
      <c r="F5" s="2" t="s">
        <v>56</v>
      </c>
      <c r="G5" s="2" t="s">
        <v>57</v>
      </c>
      <c r="H5" s="21" t="s">
        <v>159</v>
      </c>
      <c r="I5" s="23">
        <v>176414110</v>
      </c>
      <c r="J5" s="2" t="s">
        <v>58</v>
      </c>
      <c r="K5" s="21" t="s">
        <v>69</v>
      </c>
      <c r="L5" s="21" t="s">
        <v>77</v>
      </c>
      <c r="M5" s="23">
        <v>175480000</v>
      </c>
      <c r="N5" s="23">
        <v>109675000</v>
      </c>
      <c r="O5" s="21" t="s">
        <v>160</v>
      </c>
      <c r="P5" s="22">
        <v>67059607240</v>
      </c>
    </row>
    <row r="6" spans="1:16" x14ac:dyDescent="0.35">
      <c r="A6" s="2">
        <v>5</v>
      </c>
      <c r="B6" s="2">
        <v>2567</v>
      </c>
      <c r="C6" s="2" t="s">
        <v>312</v>
      </c>
      <c r="F6" s="2" t="s">
        <v>56</v>
      </c>
      <c r="G6" s="2" t="s">
        <v>57</v>
      </c>
      <c r="H6" s="21" t="s">
        <v>266</v>
      </c>
      <c r="I6" s="23">
        <v>128881821</v>
      </c>
      <c r="J6" s="2" t="s">
        <v>58</v>
      </c>
      <c r="K6" s="21" t="s">
        <v>69</v>
      </c>
      <c r="L6" s="21" t="s">
        <v>70</v>
      </c>
      <c r="M6" s="23">
        <v>116103774</v>
      </c>
      <c r="N6" s="23">
        <v>116041500</v>
      </c>
      <c r="O6" s="21" t="s">
        <v>267</v>
      </c>
      <c r="P6" s="22" t="s">
        <v>268</v>
      </c>
    </row>
    <row r="7" spans="1:16" x14ac:dyDescent="0.35">
      <c r="A7" s="2">
        <v>6</v>
      </c>
      <c r="B7" s="2">
        <v>2567</v>
      </c>
      <c r="C7" s="2" t="s">
        <v>249</v>
      </c>
      <c r="F7" s="2" t="s">
        <v>56</v>
      </c>
      <c r="G7" s="2" t="s">
        <v>57</v>
      </c>
      <c r="H7" s="21" t="s">
        <v>164</v>
      </c>
      <c r="I7" s="23">
        <v>76330590</v>
      </c>
      <c r="J7" s="2" t="s">
        <v>58</v>
      </c>
      <c r="K7" s="21" t="s">
        <v>69</v>
      </c>
      <c r="L7" s="21" t="s">
        <v>77</v>
      </c>
      <c r="M7" s="23">
        <v>46884985.380000003</v>
      </c>
      <c r="N7" s="23">
        <v>28800000</v>
      </c>
      <c r="O7" s="21" t="s">
        <v>165</v>
      </c>
      <c r="P7" s="22" t="s">
        <v>166</v>
      </c>
    </row>
    <row r="8" spans="1:16" x14ac:dyDescent="0.35">
      <c r="A8" s="2">
        <v>7</v>
      </c>
      <c r="B8" s="2">
        <v>2567</v>
      </c>
      <c r="C8" s="2" t="s">
        <v>248</v>
      </c>
      <c r="F8" s="2" t="s">
        <v>56</v>
      </c>
      <c r="G8" s="2" t="s">
        <v>57</v>
      </c>
      <c r="H8" s="21" t="s">
        <v>131</v>
      </c>
      <c r="I8" s="23">
        <v>75047874</v>
      </c>
      <c r="J8" s="2" t="s">
        <v>58</v>
      </c>
      <c r="K8" s="21" t="s">
        <v>69</v>
      </c>
      <c r="L8" s="21" t="s">
        <v>70</v>
      </c>
      <c r="M8" s="23">
        <v>74726874</v>
      </c>
      <c r="N8" s="23">
        <v>74579000</v>
      </c>
      <c r="O8" s="21" t="s">
        <v>132</v>
      </c>
      <c r="P8" s="22">
        <v>66109212606</v>
      </c>
    </row>
    <row r="9" spans="1:16" x14ac:dyDescent="0.35">
      <c r="A9" s="2">
        <v>8</v>
      </c>
      <c r="B9" s="2">
        <v>2567</v>
      </c>
      <c r="C9" s="2" t="s">
        <v>312</v>
      </c>
      <c r="F9" s="2" t="s">
        <v>56</v>
      </c>
      <c r="G9" s="2" t="s">
        <v>57</v>
      </c>
      <c r="H9" s="21" t="s">
        <v>298</v>
      </c>
      <c r="I9" s="23">
        <v>71823728.599999994</v>
      </c>
      <c r="J9" s="2" t="s">
        <v>58</v>
      </c>
      <c r="K9" s="21" t="s">
        <v>69</v>
      </c>
      <c r="L9" s="21" t="s">
        <v>77</v>
      </c>
      <c r="M9" s="23">
        <v>71407670.480000004</v>
      </c>
      <c r="N9" s="23">
        <v>69620620</v>
      </c>
      <c r="O9" s="21" t="s">
        <v>316</v>
      </c>
      <c r="P9" s="22" t="s">
        <v>299</v>
      </c>
    </row>
    <row r="10" spans="1:16" x14ac:dyDescent="0.35">
      <c r="A10" s="2">
        <v>9</v>
      </c>
      <c r="B10" s="2">
        <v>2567</v>
      </c>
      <c r="C10" s="2" t="s">
        <v>248</v>
      </c>
      <c r="F10" s="2" t="s">
        <v>56</v>
      </c>
      <c r="G10" s="2" t="s">
        <v>57</v>
      </c>
      <c r="H10" s="21" t="s">
        <v>128</v>
      </c>
      <c r="I10" s="23">
        <v>56732256</v>
      </c>
      <c r="J10" s="2" t="s">
        <v>58</v>
      </c>
      <c r="K10" s="21" t="s">
        <v>59</v>
      </c>
      <c r="L10" s="21" t="s">
        <v>77</v>
      </c>
      <c r="M10" s="23">
        <v>55653696</v>
      </c>
      <c r="N10" s="23">
        <v>55562767.399999999</v>
      </c>
      <c r="O10" s="21" t="s">
        <v>129</v>
      </c>
      <c r="P10" s="22">
        <v>66109063652</v>
      </c>
    </row>
    <row r="11" spans="1:16" x14ac:dyDescent="0.35">
      <c r="A11" s="2">
        <v>10</v>
      </c>
      <c r="B11" s="2">
        <v>2567</v>
      </c>
      <c r="C11" s="2" t="s">
        <v>312</v>
      </c>
      <c r="F11" s="2" t="s">
        <v>56</v>
      </c>
      <c r="G11" s="2" t="s">
        <v>57</v>
      </c>
      <c r="H11" s="21" t="s">
        <v>252</v>
      </c>
      <c r="I11" s="23">
        <v>55312687</v>
      </c>
      <c r="J11" s="2" t="s">
        <v>58</v>
      </c>
      <c r="K11" s="21" t="s">
        <v>69</v>
      </c>
      <c r="L11" s="21" t="s">
        <v>77</v>
      </c>
      <c r="M11" s="23">
        <v>45262468.039999999</v>
      </c>
      <c r="N11" s="23">
        <v>45132600</v>
      </c>
      <c r="O11" s="21" t="s">
        <v>317</v>
      </c>
      <c r="P11" s="22" t="s">
        <v>253</v>
      </c>
    </row>
    <row r="12" spans="1:16" x14ac:dyDescent="0.35">
      <c r="A12" s="2">
        <v>11</v>
      </c>
      <c r="B12" s="2">
        <v>2567</v>
      </c>
      <c r="C12" s="2" t="s">
        <v>312</v>
      </c>
      <c r="F12" s="2" t="s">
        <v>56</v>
      </c>
      <c r="G12" s="2" t="s">
        <v>57</v>
      </c>
      <c r="H12" s="21" t="s">
        <v>259</v>
      </c>
      <c r="I12" s="23">
        <v>31710520</v>
      </c>
      <c r="J12" s="2" t="s">
        <v>58</v>
      </c>
      <c r="K12" s="21" t="s">
        <v>69</v>
      </c>
      <c r="L12" s="21" t="s">
        <v>70</v>
      </c>
      <c r="M12" s="23">
        <v>33597735.229999997</v>
      </c>
      <c r="N12" s="23">
        <v>33829120</v>
      </c>
      <c r="O12" s="21" t="s">
        <v>318</v>
      </c>
      <c r="P12" s="22" t="s">
        <v>260</v>
      </c>
    </row>
    <row r="13" spans="1:16" x14ac:dyDescent="0.35">
      <c r="A13" s="2">
        <v>12</v>
      </c>
      <c r="B13" s="2">
        <v>2567</v>
      </c>
      <c r="C13" s="2" t="s">
        <v>312</v>
      </c>
      <c r="F13" s="2" t="s">
        <v>56</v>
      </c>
      <c r="G13" s="2" t="s">
        <v>57</v>
      </c>
      <c r="H13" s="21" t="s">
        <v>300</v>
      </c>
      <c r="I13" s="23">
        <v>31167495</v>
      </c>
      <c r="J13" s="2" t="s">
        <v>58</v>
      </c>
      <c r="K13" s="21" t="s">
        <v>69</v>
      </c>
      <c r="L13" s="21" t="s">
        <v>77</v>
      </c>
      <c r="M13" s="23">
        <v>34173050.899999999</v>
      </c>
      <c r="N13" s="23">
        <v>27841400</v>
      </c>
      <c r="O13" s="21" t="s">
        <v>319</v>
      </c>
      <c r="P13" s="22" t="s">
        <v>301</v>
      </c>
    </row>
    <row r="14" spans="1:16" x14ac:dyDescent="0.35">
      <c r="A14" s="2">
        <v>13</v>
      </c>
      <c r="B14" s="2">
        <v>2567</v>
      </c>
      <c r="C14" s="2" t="s">
        <v>247</v>
      </c>
      <c r="F14" s="2" t="s">
        <v>56</v>
      </c>
      <c r="G14" s="2" t="s">
        <v>57</v>
      </c>
      <c r="H14" s="21" t="s">
        <v>200</v>
      </c>
      <c r="I14" s="23">
        <v>28253350</v>
      </c>
      <c r="J14" s="2" t="s">
        <v>58</v>
      </c>
      <c r="K14" s="21" t="s">
        <v>69</v>
      </c>
      <c r="L14" s="21" t="s">
        <v>77</v>
      </c>
      <c r="M14" s="23">
        <v>28253350</v>
      </c>
      <c r="N14" s="23">
        <v>24863456</v>
      </c>
      <c r="O14" s="21" t="s">
        <v>158</v>
      </c>
      <c r="P14" s="22" t="s">
        <v>201</v>
      </c>
    </row>
    <row r="15" spans="1:16" x14ac:dyDescent="0.35">
      <c r="A15" s="2">
        <v>14</v>
      </c>
      <c r="B15" s="2">
        <v>2567</v>
      </c>
      <c r="C15" s="2" t="s">
        <v>55</v>
      </c>
      <c r="F15" s="2" t="s">
        <v>56</v>
      </c>
      <c r="G15" s="2" t="s">
        <v>57</v>
      </c>
      <c r="H15" s="21" t="s">
        <v>80</v>
      </c>
      <c r="I15" s="23">
        <v>26812060</v>
      </c>
      <c r="J15" s="2" t="s">
        <v>58</v>
      </c>
      <c r="K15" s="21" t="s">
        <v>59</v>
      </c>
      <c r="L15" s="21" t="s">
        <v>77</v>
      </c>
      <c r="M15" s="23">
        <v>26812060</v>
      </c>
      <c r="N15" s="23">
        <v>25695000</v>
      </c>
      <c r="O15" s="21" t="s">
        <v>81</v>
      </c>
      <c r="P15" s="22" t="s">
        <v>82</v>
      </c>
    </row>
    <row r="16" spans="1:16" x14ac:dyDescent="0.35">
      <c r="A16" s="2">
        <v>15</v>
      </c>
      <c r="B16" s="2">
        <v>2567</v>
      </c>
      <c r="C16" s="2" t="s">
        <v>312</v>
      </c>
      <c r="F16" s="2" t="s">
        <v>56</v>
      </c>
      <c r="G16" s="2" t="s">
        <v>57</v>
      </c>
      <c r="H16" s="21" t="s">
        <v>310</v>
      </c>
      <c r="I16" s="23">
        <v>24977994.399999999</v>
      </c>
      <c r="J16" s="2" t="s">
        <v>58</v>
      </c>
      <c r="K16" s="21" t="s">
        <v>69</v>
      </c>
      <c r="L16" s="21" t="s">
        <v>77</v>
      </c>
      <c r="M16" s="23">
        <v>21587410.390000001</v>
      </c>
      <c r="N16" s="23">
        <v>18297000</v>
      </c>
      <c r="O16" s="21" t="s">
        <v>320</v>
      </c>
      <c r="P16" s="22" t="s">
        <v>311</v>
      </c>
    </row>
    <row r="17" spans="1:16" x14ac:dyDescent="0.35">
      <c r="A17" s="2">
        <v>16</v>
      </c>
      <c r="B17" s="2">
        <v>2567</v>
      </c>
      <c r="C17" s="2" t="s">
        <v>249</v>
      </c>
      <c r="F17" s="2" t="s">
        <v>56</v>
      </c>
      <c r="G17" s="2" t="s">
        <v>57</v>
      </c>
      <c r="H17" s="21" t="s">
        <v>182</v>
      </c>
      <c r="I17" s="23">
        <v>23540000</v>
      </c>
      <c r="J17" s="2" t="s">
        <v>58</v>
      </c>
      <c r="K17" s="21" t="s">
        <v>69</v>
      </c>
      <c r="L17" s="21" t="s">
        <v>70</v>
      </c>
      <c r="M17" s="23">
        <v>23540000</v>
      </c>
      <c r="N17" s="23">
        <v>23540000</v>
      </c>
      <c r="O17" s="21" t="s">
        <v>183</v>
      </c>
      <c r="P17" s="22" t="s">
        <v>184</v>
      </c>
    </row>
    <row r="18" spans="1:16" x14ac:dyDescent="0.35">
      <c r="A18" s="2">
        <v>17</v>
      </c>
      <c r="B18" s="2">
        <v>2567</v>
      </c>
      <c r="C18" s="2" t="s">
        <v>312</v>
      </c>
      <c r="F18" s="2" t="s">
        <v>56</v>
      </c>
      <c r="G18" s="2" t="s">
        <v>57</v>
      </c>
      <c r="H18" s="21" t="s">
        <v>261</v>
      </c>
      <c r="I18" s="23">
        <v>19877009.390000001</v>
      </c>
      <c r="J18" s="2" t="s">
        <v>58</v>
      </c>
      <c r="K18" s="21" t="s">
        <v>69</v>
      </c>
      <c r="L18" s="21" t="s">
        <v>77</v>
      </c>
      <c r="M18" s="23">
        <v>19882875.079999998</v>
      </c>
      <c r="N18" s="23">
        <v>19634500</v>
      </c>
      <c r="O18" s="21" t="s">
        <v>316</v>
      </c>
      <c r="P18" s="22" t="s">
        <v>262</v>
      </c>
    </row>
    <row r="19" spans="1:16" x14ac:dyDescent="0.35">
      <c r="A19" s="2">
        <v>18</v>
      </c>
      <c r="B19" s="2">
        <v>2567</v>
      </c>
      <c r="C19" s="2" t="s">
        <v>312</v>
      </c>
      <c r="F19" s="2" t="s">
        <v>56</v>
      </c>
      <c r="G19" s="2" t="s">
        <v>57</v>
      </c>
      <c r="H19" s="21" t="s">
        <v>308</v>
      </c>
      <c r="I19" s="23">
        <v>17601500</v>
      </c>
      <c r="J19" s="2" t="s">
        <v>58</v>
      </c>
      <c r="K19" s="21" t="s">
        <v>69</v>
      </c>
      <c r="L19" s="21" t="s">
        <v>60</v>
      </c>
      <c r="M19" s="23">
        <v>17601500</v>
      </c>
      <c r="N19" s="23">
        <v>17601500</v>
      </c>
      <c r="O19" s="21" t="s">
        <v>104</v>
      </c>
      <c r="P19" s="22" t="s">
        <v>309</v>
      </c>
    </row>
    <row r="20" spans="1:16" x14ac:dyDescent="0.35">
      <c r="A20" s="2">
        <v>19</v>
      </c>
      <c r="B20" s="2">
        <v>2567</v>
      </c>
      <c r="C20" s="2" t="s">
        <v>247</v>
      </c>
      <c r="F20" s="2" t="s">
        <v>56</v>
      </c>
      <c r="G20" s="2" t="s">
        <v>57</v>
      </c>
      <c r="H20" s="21" t="s">
        <v>222</v>
      </c>
      <c r="I20" s="23">
        <v>16360300</v>
      </c>
      <c r="J20" s="2" t="s">
        <v>58</v>
      </c>
      <c r="K20" s="21" t="s">
        <v>59</v>
      </c>
      <c r="L20" s="21" t="s">
        <v>77</v>
      </c>
      <c r="M20" s="23">
        <v>16360300</v>
      </c>
      <c r="N20" s="23">
        <v>15806040</v>
      </c>
      <c r="O20" s="21" t="s">
        <v>246</v>
      </c>
      <c r="P20" s="22" t="s">
        <v>223</v>
      </c>
    </row>
    <row r="21" spans="1:16" x14ac:dyDescent="0.35">
      <c r="A21" s="2">
        <v>20</v>
      </c>
      <c r="B21" s="2">
        <v>2567</v>
      </c>
      <c r="C21" s="2" t="s">
        <v>312</v>
      </c>
      <c r="F21" s="2" t="s">
        <v>56</v>
      </c>
      <c r="G21" s="2" t="s">
        <v>57</v>
      </c>
      <c r="H21" s="21" t="s">
        <v>304</v>
      </c>
      <c r="I21" s="23">
        <v>14200184</v>
      </c>
      <c r="J21" s="2" t="s">
        <v>58</v>
      </c>
      <c r="K21" s="21" t="s">
        <v>69</v>
      </c>
      <c r="L21" s="21" t="s">
        <v>70</v>
      </c>
      <c r="M21" s="23">
        <v>14200184</v>
      </c>
      <c r="N21" s="23">
        <v>1134700</v>
      </c>
      <c r="O21" s="21" t="s">
        <v>321</v>
      </c>
      <c r="P21" s="22" t="s">
        <v>305</v>
      </c>
    </row>
    <row r="22" spans="1:16" x14ac:dyDescent="0.35">
      <c r="A22" s="2">
        <v>21</v>
      </c>
      <c r="B22" s="2">
        <v>2567</v>
      </c>
      <c r="C22" s="2" t="s">
        <v>249</v>
      </c>
      <c r="F22" s="2" t="s">
        <v>56</v>
      </c>
      <c r="G22" s="2" t="s">
        <v>57</v>
      </c>
      <c r="H22" s="21" t="s">
        <v>167</v>
      </c>
      <c r="I22" s="23">
        <v>14066680.1</v>
      </c>
      <c r="J22" s="2" t="s">
        <v>58</v>
      </c>
      <c r="K22" s="21" t="s">
        <v>69</v>
      </c>
      <c r="L22" s="21" t="s">
        <v>60</v>
      </c>
      <c r="M22" s="23">
        <v>14066678.289999999</v>
      </c>
      <c r="N22" s="23">
        <v>14066678.289999999</v>
      </c>
      <c r="O22" s="21" t="s">
        <v>168</v>
      </c>
      <c r="P22" s="22" t="s">
        <v>169</v>
      </c>
    </row>
    <row r="23" spans="1:16" x14ac:dyDescent="0.35">
      <c r="A23" s="2">
        <v>22</v>
      </c>
      <c r="B23" s="2">
        <v>2567</v>
      </c>
      <c r="C23" s="2" t="s">
        <v>248</v>
      </c>
      <c r="F23" s="2" t="s">
        <v>56</v>
      </c>
      <c r="G23" s="2" t="s">
        <v>57</v>
      </c>
      <c r="H23" s="21" t="s">
        <v>114</v>
      </c>
      <c r="I23" s="23">
        <v>13530000</v>
      </c>
      <c r="J23" s="2" t="s">
        <v>58</v>
      </c>
      <c r="K23" s="21" t="s">
        <v>69</v>
      </c>
      <c r="L23" s="21" t="s">
        <v>70</v>
      </c>
      <c r="M23" s="23">
        <v>12177000</v>
      </c>
      <c r="N23" s="23">
        <v>9639630</v>
      </c>
      <c r="O23" s="21" t="s">
        <v>112</v>
      </c>
      <c r="P23" s="22">
        <v>66089657529</v>
      </c>
    </row>
    <row r="24" spans="1:16" x14ac:dyDescent="0.35">
      <c r="A24" s="2">
        <v>23</v>
      </c>
      <c r="B24" s="2">
        <v>2567</v>
      </c>
      <c r="C24" s="2" t="s">
        <v>312</v>
      </c>
      <c r="F24" s="2" t="s">
        <v>56</v>
      </c>
      <c r="G24" s="2" t="s">
        <v>57</v>
      </c>
      <c r="H24" s="21" t="s">
        <v>291</v>
      </c>
      <c r="I24" s="23">
        <v>13293680</v>
      </c>
      <c r="J24" s="2" t="s">
        <v>58</v>
      </c>
      <c r="K24" s="21" t="s">
        <v>69</v>
      </c>
      <c r="L24" s="21" t="s">
        <v>77</v>
      </c>
      <c r="M24" s="23">
        <v>1349879.9</v>
      </c>
      <c r="N24" s="23">
        <v>12412000</v>
      </c>
      <c r="O24" s="21" t="s">
        <v>322</v>
      </c>
      <c r="P24" s="22" t="s">
        <v>292</v>
      </c>
    </row>
    <row r="25" spans="1:16" x14ac:dyDescent="0.35">
      <c r="A25" s="2">
        <v>24</v>
      </c>
      <c r="B25" s="2">
        <v>2567</v>
      </c>
      <c r="C25" s="2" t="s">
        <v>247</v>
      </c>
      <c r="F25" s="2" t="s">
        <v>56</v>
      </c>
      <c r="G25" s="2" t="s">
        <v>57</v>
      </c>
      <c r="H25" s="21" t="s">
        <v>241</v>
      </c>
      <c r="I25" s="23">
        <v>12647400</v>
      </c>
      <c r="J25" s="2" t="s">
        <v>58</v>
      </c>
      <c r="K25" s="21" t="s">
        <v>59</v>
      </c>
      <c r="L25" s="21" t="s">
        <v>60</v>
      </c>
      <c r="M25" s="23">
        <v>12647400</v>
      </c>
      <c r="N25" s="23">
        <v>12647400</v>
      </c>
      <c r="O25" s="21" t="s">
        <v>121</v>
      </c>
      <c r="P25" s="22" t="s">
        <v>242</v>
      </c>
    </row>
    <row r="26" spans="1:16" x14ac:dyDescent="0.35">
      <c r="A26" s="2">
        <v>25</v>
      </c>
      <c r="B26" s="2">
        <v>2567</v>
      </c>
      <c r="C26" s="2" t="s">
        <v>247</v>
      </c>
      <c r="F26" s="2" t="s">
        <v>56</v>
      </c>
      <c r="G26" s="2" t="s">
        <v>57</v>
      </c>
      <c r="H26" s="21" t="s">
        <v>229</v>
      </c>
      <c r="I26" s="23">
        <v>11896260</v>
      </c>
      <c r="J26" s="2" t="s">
        <v>58</v>
      </c>
      <c r="K26" s="21" t="s">
        <v>69</v>
      </c>
      <c r="L26" s="21" t="s">
        <v>70</v>
      </c>
      <c r="M26" s="23">
        <v>10811280</v>
      </c>
      <c r="N26" s="23">
        <v>11491800</v>
      </c>
      <c r="O26" s="21" t="s">
        <v>230</v>
      </c>
      <c r="P26" s="22" t="s">
        <v>231</v>
      </c>
    </row>
    <row r="27" spans="1:16" x14ac:dyDescent="0.35">
      <c r="A27" s="2">
        <v>26</v>
      </c>
      <c r="B27" s="2">
        <v>2567</v>
      </c>
      <c r="C27" s="2" t="s">
        <v>248</v>
      </c>
      <c r="F27" s="2" t="s">
        <v>56</v>
      </c>
      <c r="G27" s="2" t="s">
        <v>57</v>
      </c>
      <c r="H27" s="21" t="s">
        <v>130</v>
      </c>
      <c r="I27" s="23">
        <v>10697967</v>
      </c>
      <c r="J27" s="2" t="s">
        <v>58</v>
      </c>
      <c r="K27" s="21" t="s">
        <v>59</v>
      </c>
      <c r="L27" s="21" t="s">
        <v>70</v>
      </c>
      <c r="M27" s="23">
        <v>10697967</v>
      </c>
      <c r="N27" s="23">
        <v>10680740</v>
      </c>
      <c r="O27" s="21" t="s">
        <v>123</v>
      </c>
      <c r="P27" s="22">
        <v>66129143940</v>
      </c>
    </row>
    <row r="28" spans="1:16" x14ac:dyDescent="0.35">
      <c r="A28" s="2">
        <v>27</v>
      </c>
      <c r="B28" s="2">
        <v>2567</v>
      </c>
      <c r="C28" s="2" t="s">
        <v>312</v>
      </c>
      <c r="F28" s="2" t="s">
        <v>56</v>
      </c>
      <c r="G28" s="2" t="s">
        <v>57</v>
      </c>
      <c r="H28" s="21" t="s">
        <v>275</v>
      </c>
      <c r="I28" s="23">
        <v>10645772.4</v>
      </c>
      <c r="J28" s="2" t="s">
        <v>58</v>
      </c>
      <c r="K28" s="21" t="s">
        <v>69</v>
      </c>
      <c r="L28" s="21" t="s">
        <v>77</v>
      </c>
      <c r="M28" s="23">
        <v>9954991.0999999996</v>
      </c>
      <c r="N28" s="23">
        <v>6818040</v>
      </c>
      <c r="O28" s="21" t="s">
        <v>323</v>
      </c>
      <c r="P28" s="22" t="s">
        <v>276</v>
      </c>
    </row>
    <row r="29" spans="1:16" x14ac:dyDescent="0.35">
      <c r="A29" s="2">
        <v>28</v>
      </c>
      <c r="B29" s="2">
        <v>2567</v>
      </c>
      <c r="C29" s="2" t="s">
        <v>248</v>
      </c>
      <c r="F29" s="2" t="s">
        <v>56</v>
      </c>
      <c r="G29" s="2" t="s">
        <v>57</v>
      </c>
      <c r="H29" s="21" t="s">
        <v>115</v>
      </c>
      <c r="I29" s="23">
        <v>10479580</v>
      </c>
      <c r="J29" s="2" t="s">
        <v>58</v>
      </c>
      <c r="K29" s="21" t="s">
        <v>59</v>
      </c>
      <c r="L29" s="21" t="s">
        <v>70</v>
      </c>
      <c r="M29" s="23">
        <v>10458180</v>
      </c>
      <c r="N29" s="23">
        <v>10433570</v>
      </c>
      <c r="O29" s="21" t="s">
        <v>245</v>
      </c>
      <c r="P29" s="22">
        <v>66069235479</v>
      </c>
    </row>
    <row r="30" spans="1:16" x14ac:dyDescent="0.35">
      <c r="A30" s="2">
        <v>29</v>
      </c>
      <c r="B30" s="2">
        <v>2567</v>
      </c>
      <c r="C30" s="2" t="s">
        <v>247</v>
      </c>
      <c r="F30" s="2" t="s">
        <v>56</v>
      </c>
      <c r="G30" s="2" t="s">
        <v>57</v>
      </c>
      <c r="H30" s="21" t="s">
        <v>232</v>
      </c>
      <c r="I30" s="23">
        <v>10022647.199999999</v>
      </c>
      <c r="J30" s="2" t="s">
        <v>58</v>
      </c>
      <c r="K30" s="21" t="s">
        <v>59</v>
      </c>
      <c r="L30" s="21" t="s">
        <v>77</v>
      </c>
      <c r="M30" s="23">
        <v>10015979.189999999</v>
      </c>
      <c r="N30" s="23">
        <v>9990000</v>
      </c>
      <c r="O30" s="21" t="s">
        <v>233</v>
      </c>
      <c r="P30" s="22" t="s">
        <v>234</v>
      </c>
    </row>
    <row r="31" spans="1:16" x14ac:dyDescent="0.35">
      <c r="A31" s="2">
        <v>30</v>
      </c>
      <c r="B31" s="2">
        <v>2567</v>
      </c>
      <c r="C31" s="2" t="s">
        <v>247</v>
      </c>
      <c r="F31" s="2" t="s">
        <v>56</v>
      </c>
      <c r="G31" s="2" t="s">
        <v>57</v>
      </c>
      <c r="H31" s="21" t="s">
        <v>235</v>
      </c>
      <c r="I31" s="23">
        <v>9972400</v>
      </c>
      <c r="J31" s="2" t="s">
        <v>58</v>
      </c>
      <c r="K31" s="21" t="s">
        <v>69</v>
      </c>
      <c r="L31" s="21" t="s">
        <v>77</v>
      </c>
      <c r="M31" s="23">
        <v>9929600</v>
      </c>
      <c r="N31" s="23">
        <v>7384872.5</v>
      </c>
      <c r="O31" s="21" t="s">
        <v>236</v>
      </c>
      <c r="P31" s="22" t="s">
        <v>237</v>
      </c>
    </row>
    <row r="32" spans="1:16" x14ac:dyDescent="0.35">
      <c r="A32" s="2">
        <v>31</v>
      </c>
      <c r="B32" s="2">
        <v>2567</v>
      </c>
      <c r="C32" s="2" t="s">
        <v>247</v>
      </c>
      <c r="F32" s="2" t="s">
        <v>56</v>
      </c>
      <c r="G32" s="2" t="s">
        <v>57</v>
      </c>
      <c r="H32" s="21" t="s">
        <v>202</v>
      </c>
      <c r="I32" s="23">
        <v>9506736</v>
      </c>
      <c r="J32" s="2" t="s">
        <v>58</v>
      </c>
      <c r="K32" s="21" t="s">
        <v>69</v>
      </c>
      <c r="L32" s="21" t="s">
        <v>77</v>
      </c>
      <c r="M32" s="23">
        <v>9483589.25</v>
      </c>
      <c r="N32" s="23">
        <v>9330400</v>
      </c>
      <c r="O32" s="21" t="s">
        <v>158</v>
      </c>
      <c r="P32" s="22" t="s">
        <v>203</v>
      </c>
    </row>
    <row r="33" spans="1:16" x14ac:dyDescent="0.35">
      <c r="A33" s="2">
        <v>32</v>
      </c>
      <c r="B33" s="2">
        <v>2567</v>
      </c>
      <c r="C33" s="2" t="s">
        <v>55</v>
      </c>
      <c r="F33" s="2" t="s">
        <v>56</v>
      </c>
      <c r="G33" s="2" t="s">
        <v>57</v>
      </c>
      <c r="H33" s="21" t="s">
        <v>106</v>
      </c>
      <c r="I33" s="23">
        <v>9202000</v>
      </c>
      <c r="J33" s="2" t="s">
        <v>58</v>
      </c>
      <c r="K33" s="21" t="s">
        <v>69</v>
      </c>
      <c r="L33" s="21" t="s">
        <v>77</v>
      </c>
      <c r="M33" s="23">
        <v>9202000</v>
      </c>
      <c r="N33" s="23">
        <v>6986030</v>
      </c>
      <c r="O33" s="21" t="s">
        <v>107</v>
      </c>
      <c r="P33" s="22" t="s">
        <v>108</v>
      </c>
    </row>
    <row r="34" spans="1:16" x14ac:dyDescent="0.35">
      <c r="A34" s="2">
        <v>33</v>
      </c>
      <c r="B34" s="2">
        <v>2567</v>
      </c>
      <c r="C34" s="2" t="s">
        <v>247</v>
      </c>
      <c r="F34" s="2" t="s">
        <v>56</v>
      </c>
      <c r="G34" s="2" t="s">
        <v>57</v>
      </c>
      <c r="H34" s="21" t="s">
        <v>209</v>
      </c>
      <c r="I34" s="23">
        <v>9028285.5</v>
      </c>
      <c r="J34" s="2" t="s">
        <v>58</v>
      </c>
      <c r="K34" s="21" t="s">
        <v>69</v>
      </c>
      <c r="L34" s="21" t="s">
        <v>77</v>
      </c>
      <c r="M34" s="23">
        <v>9028285.5</v>
      </c>
      <c r="N34" s="23">
        <v>8915240</v>
      </c>
      <c r="O34" s="21" t="s">
        <v>90</v>
      </c>
      <c r="P34" s="22" t="s">
        <v>210</v>
      </c>
    </row>
    <row r="35" spans="1:16" x14ac:dyDescent="0.35">
      <c r="A35" s="2">
        <v>34</v>
      </c>
      <c r="B35" s="2">
        <v>2567</v>
      </c>
      <c r="C35" s="2" t="s">
        <v>248</v>
      </c>
      <c r="F35" s="2" t="s">
        <v>56</v>
      </c>
      <c r="G35" s="2" t="s">
        <v>57</v>
      </c>
      <c r="H35" s="21" t="s">
        <v>147</v>
      </c>
      <c r="I35" s="23">
        <v>8452679</v>
      </c>
      <c r="J35" s="2" t="s">
        <v>58</v>
      </c>
      <c r="K35" s="21" t="s">
        <v>59</v>
      </c>
      <c r="L35" s="21" t="s">
        <v>77</v>
      </c>
      <c r="M35" s="23">
        <v>6708365</v>
      </c>
      <c r="N35" s="23">
        <v>4033828.95</v>
      </c>
      <c r="O35" s="21" t="s">
        <v>148</v>
      </c>
      <c r="P35" s="22">
        <v>67049072348</v>
      </c>
    </row>
    <row r="36" spans="1:16" x14ac:dyDescent="0.35">
      <c r="A36" s="2">
        <v>35</v>
      </c>
      <c r="B36" s="2">
        <v>2567</v>
      </c>
      <c r="C36" s="2" t="s">
        <v>248</v>
      </c>
      <c r="F36" s="2" t="s">
        <v>56</v>
      </c>
      <c r="G36" s="2" t="s">
        <v>57</v>
      </c>
      <c r="H36" s="21" t="s">
        <v>151</v>
      </c>
      <c r="I36" s="23">
        <v>8205402</v>
      </c>
      <c r="J36" s="2" t="s">
        <v>58</v>
      </c>
      <c r="K36" s="21" t="s">
        <v>59</v>
      </c>
      <c r="L36" s="21" t="s">
        <v>77</v>
      </c>
      <c r="M36" s="23">
        <v>7559015</v>
      </c>
      <c r="N36" s="23">
        <v>6582800.5</v>
      </c>
      <c r="O36" s="21" t="s">
        <v>152</v>
      </c>
      <c r="P36" s="22">
        <v>67039133541</v>
      </c>
    </row>
    <row r="37" spans="1:16" x14ac:dyDescent="0.35">
      <c r="A37" s="2">
        <v>36</v>
      </c>
      <c r="B37" s="2">
        <v>2567</v>
      </c>
      <c r="C37" s="2" t="s">
        <v>248</v>
      </c>
      <c r="F37" s="2" t="s">
        <v>56</v>
      </c>
      <c r="G37" s="2" t="s">
        <v>57</v>
      </c>
      <c r="H37" s="21" t="s">
        <v>120</v>
      </c>
      <c r="I37" s="23">
        <v>7704000</v>
      </c>
      <c r="J37" s="2" t="s">
        <v>58</v>
      </c>
      <c r="K37" s="21" t="s">
        <v>59</v>
      </c>
      <c r="L37" s="21" t="s">
        <v>60</v>
      </c>
      <c r="M37" s="23">
        <v>7704000</v>
      </c>
      <c r="N37" s="23">
        <v>7704000</v>
      </c>
      <c r="O37" s="21" t="s">
        <v>121</v>
      </c>
      <c r="P37" s="22">
        <v>66099533866</v>
      </c>
    </row>
    <row r="38" spans="1:16" x14ac:dyDescent="0.35">
      <c r="A38" s="2">
        <v>37</v>
      </c>
      <c r="B38" s="2">
        <v>2567</v>
      </c>
      <c r="C38" s="2" t="s">
        <v>248</v>
      </c>
      <c r="F38" s="2" t="s">
        <v>56</v>
      </c>
      <c r="G38" s="2" t="s">
        <v>57</v>
      </c>
      <c r="H38" s="21" t="s">
        <v>111</v>
      </c>
      <c r="I38" s="23">
        <v>7056000</v>
      </c>
      <c r="J38" s="2" t="s">
        <v>58</v>
      </c>
      <c r="K38" s="21" t="s">
        <v>69</v>
      </c>
      <c r="L38" s="21" t="s">
        <v>70</v>
      </c>
      <c r="M38" s="23">
        <v>6350400</v>
      </c>
      <c r="N38" s="23">
        <v>4718700</v>
      </c>
      <c r="O38" s="21" t="s">
        <v>112</v>
      </c>
      <c r="P38" s="22">
        <v>66089712649</v>
      </c>
    </row>
    <row r="39" spans="1:16" x14ac:dyDescent="0.35">
      <c r="A39" s="2">
        <v>38</v>
      </c>
      <c r="B39" s="2">
        <v>2567</v>
      </c>
      <c r="C39" s="2" t="s">
        <v>312</v>
      </c>
      <c r="F39" s="2" t="s">
        <v>56</v>
      </c>
      <c r="G39" s="2" t="s">
        <v>57</v>
      </c>
      <c r="H39" s="21" t="s">
        <v>296</v>
      </c>
      <c r="I39" s="23">
        <v>7053440</v>
      </c>
      <c r="J39" s="2" t="s">
        <v>58</v>
      </c>
      <c r="K39" s="21" t="s">
        <v>69</v>
      </c>
      <c r="L39" s="21" t="s">
        <v>77</v>
      </c>
      <c r="M39" s="23">
        <v>7707167.2000000002</v>
      </c>
      <c r="N39" s="23">
        <v>6366500</v>
      </c>
      <c r="O39" s="21" t="s">
        <v>324</v>
      </c>
      <c r="P39" s="22" t="s">
        <v>297</v>
      </c>
    </row>
    <row r="40" spans="1:16" x14ac:dyDescent="0.35">
      <c r="A40" s="2">
        <v>39</v>
      </c>
      <c r="B40" s="2">
        <v>2567</v>
      </c>
      <c r="C40" s="2" t="s">
        <v>312</v>
      </c>
      <c r="F40" s="2" t="s">
        <v>56</v>
      </c>
      <c r="G40" s="2" t="s">
        <v>57</v>
      </c>
      <c r="H40" s="21" t="s">
        <v>288</v>
      </c>
      <c r="I40" s="23">
        <v>6991808</v>
      </c>
      <c r="J40" s="2" t="s">
        <v>58</v>
      </c>
      <c r="K40" s="21" t="s">
        <v>69</v>
      </c>
      <c r="L40" s="21" t="s">
        <v>77</v>
      </c>
      <c r="M40" s="23">
        <v>7171485.9400000004</v>
      </c>
      <c r="N40" s="23">
        <v>6901500</v>
      </c>
      <c r="O40" s="21" t="s">
        <v>289</v>
      </c>
      <c r="P40" s="22" t="s">
        <v>290</v>
      </c>
    </row>
    <row r="41" spans="1:16" x14ac:dyDescent="0.35">
      <c r="A41" s="2">
        <v>40</v>
      </c>
      <c r="B41" s="2">
        <v>2567</v>
      </c>
      <c r="C41" s="2" t="s">
        <v>248</v>
      </c>
      <c r="F41" s="2" t="s">
        <v>56</v>
      </c>
      <c r="G41" s="2" t="s">
        <v>57</v>
      </c>
      <c r="H41" s="21" t="s">
        <v>113</v>
      </c>
      <c r="I41" s="23">
        <v>6960000</v>
      </c>
      <c r="J41" s="2" t="s">
        <v>58</v>
      </c>
      <c r="K41" s="21" t="s">
        <v>69</v>
      </c>
      <c r="L41" s="21" t="s">
        <v>70</v>
      </c>
      <c r="M41" s="23">
        <v>6264000</v>
      </c>
      <c r="N41" s="23">
        <v>5302920</v>
      </c>
      <c r="O41" s="21" t="s">
        <v>112</v>
      </c>
      <c r="P41" s="22">
        <v>66099130937</v>
      </c>
    </row>
    <row r="42" spans="1:16" x14ac:dyDescent="0.35">
      <c r="A42" s="2">
        <v>41</v>
      </c>
      <c r="B42" s="2">
        <v>2567</v>
      </c>
      <c r="C42" s="2" t="s">
        <v>312</v>
      </c>
      <c r="F42" s="2" t="s">
        <v>56</v>
      </c>
      <c r="G42" s="2" t="s">
        <v>57</v>
      </c>
      <c r="H42" s="21" t="s">
        <v>293</v>
      </c>
      <c r="I42" s="23">
        <v>6758869</v>
      </c>
      <c r="J42" s="2" t="s">
        <v>58</v>
      </c>
      <c r="K42" s="21" t="s">
        <v>69</v>
      </c>
      <c r="L42" s="21" t="s">
        <v>77</v>
      </c>
      <c r="M42" s="23">
        <v>6388381.1799999997</v>
      </c>
      <c r="N42" s="23">
        <v>5435600</v>
      </c>
      <c r="O42" s="21" t="s">
        <v>294</v>
      </c>
      <c r="P42" s="22" t="s">
        <v>295</v>
      </c>
    </row>
    <row r="43" spans="1:16" x14ac:dyDescent="0.35">
      <c r="A43" s="2">
        <v>42</v>
      </c>
      <c r="B43" s="2">
        <v>2567</v>
      </c>
      <c r="C43" s="2" t="s">
        <v>312</v>
      </c>
      <c r="F43" s="2" t="s">
        <v>56</v>
      </c>
      <c r="G43" s="2" t="s">
        <v>57</v>
      </c>
      <c r="H43" s="21" t="s">
        <v>302</v>
      </c>
      <c r="I43" s="23">
        <v>6708900</v>
      </c>
      <c r="J43" s="2" t="s">
        <v>58</v>
      </c>
      <c r="K43" s="21" t="s">
        <v>69</v>
      </c>
      <c r="L43" s="21" t="s">
        <v>60</v>
      </c>
      <c r="M43" s="23">
        <v>6410905</v>
      </c>
      <c r="N43" s="23">
        <v>6398600</v>
      </c>
      <c r="O43" s="21" t="s">
        <v>158</v>
      </c>
      <c r="P43" s="22" t="s">
        <v>303</v>
      </c>
    </row>
    <row r="44" spans="1:16" x14ac:dyDescent="0.35">
      <c r="A44" s="2">
        <v>43</v>
      </c>
      <c r="B44" s="2">
        <v>2567</v>
      </c>
      <c r="C44" s="2" t="s">
        <v>55</v>
      </c>
      <c r="F44" s="2" t="s">
        <v>56</v>
      </c>
      <c r="G44" s="2" t="s">
        <v>57</v>
      </c>
      <c r="H44" s="21" t="s">
        <v>68</v>
      </c>
      <c r="I44" s="23">
        <v>6552008.6600000001</v>
      </c>
      <c r="J44" s="2" t="s">
        <v>58</v>
      </c>
      <c r="K44" s="21" t="s">
        <v>69</v>
      </c>
      <c r="L44" s="21" t="s">
        <v>70</v>
      </c>
      <c r="M44" s="23">
        <v>5460000</v>
      </c>
      <c r="N44" s="23">
        <v>4506000</v>
      </c>
      <c r="O44" s="21" t="s">
        <v>71</v>
      </c>
      <c r="P44" s="22" t="s">
        <v>72</v>
      </c>
    </row>
    <row r="45" spans="1:16" x14ac:dyDescent="0.35">
      <c r="A45" s="2">
        <v>44</v>
      </c>
      <c r="B45" s="2">
        <v>2567</v>
      </c>
      <c r="C45" s="2" t="s">
        <v>55</v>
      </c>
      <c r="F45" s="2" t="s">
        <v>56</v>
      </c>
      <c r="G45" s="2" t="s">
        <v>57</v>
      </c>
      <c r="H45" s="21" t="s">
        <v>73</v>
      </c>
      <c r="I45" s="23">
        <v>6548400</v>
      </c>
      <c r="J45" s="2" t="s">
        <v>58</v>
      </c>
      <c r="K45" s="21" t="s">
        <v>69</v>
      </c>
      <c r="L45" s="21" t="s">
        <v>70</v>
      </c>
      <c r="M45" s="23">
        <v>6420000</v>
      </c>
      <c r="N45" s="23">
        <v>6079740</v>
      </c>
      <c r="O45" s="21" t="s">
        <v>74</v>
      </c>
      <c r="P45" s="22" t="s">
        <v>75</v>
      </c>
    </row>
    <row r="46" spans="1:16" x14ac:dyDescent="0.35">
      <c r="A46" s="2">
        <v>45</v>
      </c>
      <c r="B46" s="2">
        <v>2567</v>
      </c>
      <c r="C46" s="2" t="s">
        <v>247</v>
      </c>
      <c r="F46" s="2" t="s">
        <v>56</v>
      </c>
      <c r="G46" s="2" t="s">
        <v>57</v>
      </c>
      <c r="H46" s="21" t="s">
        <v>216</v>
      </c>
      <c r="I46" s="23">
        <v>5885000</v>
      </c>
      <c r="J46" s="2" t="s">
        <v>58</v>
      </c>
      <c r="K46" s="21" t="s">
        <v>59</v>
      </c>
      <c r="L46" s="21" t="s">
        <v>77</v>
      </c>
      <c r="M46" s="23">
        <v>5350000</v>
      </c>
      <c r="N46" s="23">
        <v>5295292</v>
      </c>
      <c r="O46" s="21" t="s">
        <v>90</v>
      </c>
      <c r="P46" s="22" t="s">
        <v>217</v>
      </c>
    </row>
    <row r="47" spans="1:16" x14ac:dyDescent="0.35">
      <c r="A47" s="2">
        <v>46</v>
      </c>
      <c r="B47" s="2">
        <v>2567</v>
      </c>
      <c r="C47" s="2" t="s">
        <v>247</v>
      </c>
      <c r="F47" s="2" t="s">
        <v>56</v>
      </c>
      <c r="G47" s="2" t="s">
        <v>57</v>
      </c>
      <c r="H47" s="21" t="s">
        <v>207</v>
      </c>
      <c r="I47" s="23">
        <v>5349572</v>
      </c>
      <c r="J47" s="2" t="s">
        <v>58</v>
      </c>
      <c r="K47" s="21" t="s">
        <v>59</v>
      </c>
      <c r="L47" s="21" t="s">
        <v>77</v>
      </c>
      <c r="M47" s="23">
        <v>5349572</v>
      </c>
      <c r="N47" s="23">
        <v>5273923</v>
      </c>
      <c r="O47" s="21" t="s">
        <v>90</v>
      </c>
      <c r="P47" s="22" t="s">
        <v>208</v>
      </c>
    </row>
    <row r="48" spans="1:16" x14ac:dyDescent="0.35">
      <c r="A48" s="2">
        <v>47</v>
      </c>
      <c r="B48" s="2">
        <v>2567</v>
      </c>
      <c r="C48" s="2" t="s">
        <v>247</v>
      </c>
      <c r="F48" s="2" t="s">
        <v>56</v>
      </c>
      <c r="G48" s="2" t="s">
        <v>57</v>
      </c>
      <c r="H48" s="21" t="s">
        <v>211</v>
      </c>
      <c r="I48" s="23">
        <v>5259799</v>
      </c>
      <c r="J48" s="2" t="s">
        <v>58</v>
      </c>
      <c r="K48" s="21" t="s">
        <v>59</v>
      </c>
      <c r="L48" s="21" t="s">
        <v>77</v>
      </c>
      <c r="M48" s="23">
        <v>5259799</v>
      </c>
      <c r="N48" s="23">
        <v>5189500</v>
      </c>
      <c r="O48" s="21" t="s">
        <v>90</v>
      </c>
      <c r="P48" s="22" t="s">
        <v>212</v>
      </c>
    </row>
    <row r="49" spans="1:16" x14ac:dyDescent="0.35">
      <c r="A49" s="2">
        <v>48</v>
      </c>
      <c r="B49" s="2">
        <v>2567</v>
      </c>
      <c r="C49" s="2" t="s">
        <v>55</v>
      </c>
      <c r="F49" s="2" t="s">
        <v>56</v>
      </c>
      <c r="G49" s="2" t="s">
        <v>57</v>
      </c>
      <c r="H49" s="21" t="s">
        <v>103</v>
      </c>
      <c r="I49" s="23">
        <v>5002250</v>
      </c>
      <c r="J49" s="2" t="s">
        <v>58</v>
      </c>
      <c r="K49" s="21" t="s">
        <v>59</v>
      </c>
      <c r="L49" s="21" t="s">
        <v>77</v>
      </c>
      <c r="M49" s="23">
        <v>5615220.9000000004</v>
      </c>
      <c r="N49" s="23">
        <v>3950000</v>
      </c>
      <c r="O49" s="21" t="s">
        <v>104</v>
      </c>
      <c r="P49" s="22" t="s">
        <v>105</v>
      </c>
    </row>
    <row r="50" spans="1:16" x14ac:dyDescent="0.35">
      <c r="A50" s="2">
        <v>49</v>
      </c>
      <c r="B50" s="2">
        <v>2567</v>
      </c>
      <c r="C50" s="2" t="s">
        <v>55</v>
      </c>
      <c r="F50" s="2" t="s">
        <v>56</v>
      </c>
      <c r="G50" s="2" t="s">
        <v>57</v>
      </c>
      <c r="H50" s="21" t="s">
        <v>97</v>
      </c>
      <c r="I50" s="23">
        <v>4811790</v>
      </c>
      <c r="J50" s="2" t="s">
        <v>58</v>
      </c>
      <c r="K50" s="21" t="s">
        <v>59</v>
      </c>
      <c r="L50" s="21" t="s">
        <v>77</v>
      </c>
      <c r="M50" s="23">
        <v>4811760.22</v>
      </c>
      <c r="N50" s="23">
        <v>4810000</v>
      </c>
      <c r="O50" s="21" t="s">
        <v>98</v>
      </c>
      <c r="P50" s="22" t="s">
        <v>99</v>
      </c>
    </row>
    <row r="51" spans="1:16" x14ac:dyDescent="0.35">
      <c r="A51" s="2">
        <v>50</v>
      </c>
      <c r="B51" s="2">
        <v>2567</v>
      </c>
      <c r="C51" s="2" t="s">
        <v>312</v>
      </c>
      <c r="F51" s="2" t="s">
        <v>56</v>
      </c>
      <c r="G51" s="2" t="s">
        <v>57</v>
      </c>
      <c r="H51" s="21" t="s">
        <v>257</v>
      </c>
      <c r="I51" s="23">
        <v>4399091</v>
      </c>
      <c r="J51" s="2" t="s">
        <v>58</v>
      </c>
      <c r="K51" s="21" t="s">
        <v>69</v>
      </c>
      <c r="L51" s="21" t="s">
        <v>77</v>
      </c>
      <c r="M51" s="23">
        <v>4376300</v>
      </c>
      <c r="N51" s="23">
        <v>4290700</v>
      </c>
      <c r="O51" s="21" t="s">
        <v>325</v>
      </c>
      <c r="P51" s="22" t="s">
        <v>258</v>
      </c>
    </row>
    <row r="52" spans="1:16" x14ac:dyDescent="0.35">
      <c r="A52" s="2">
        <v>51</v>
      </c>
      <c r="B52" s="2">
        <v>2567</v>
      </c>
      <c r="C52" s="2" t="s">
        <v>55</v>
      </c>
      <c r="F52" s="2" t="s">
        <v>56</v>
      </c>
      <c r="G52" s="2" t="s">
        <v>57</v>
      </c>
      <c r="H52" s="21" t="s">
        <v>89</v>
      </c>
      <c r="I52" s="23">
        <v>4173000</v>
      </c>
      <c r="J52" s="2" t="s">
        <v>58</v>
      </c>
      <c r="K52" s="21" t="s">
        <v>59</v>
      </c>
      <c r="L52" s="21" t="s">
        <v>77</v>
      </c>
      <c r="M52" s="23">
        <v>4173000</v>
      </c>
      <c r="N52" s="23">
        <v>4118965</v>
      </c>
      <c r="O52" s="21" t="s">
        <v>90</v>
      </c>
      <c r="P52" s="22" t="s">
        <v>91</v>
      </c>
    </row>
    <row r="53" spans="1:16" x14ac:dyDescent="0.35">
      <c r="A53" s="2">
        <v>52</v>
      </c>
      <c r="B53" s="2">
        <v>2567</v>
      </c>
      <c r="C53" s="2" t="s">
        <v>249</v>
      </c>
      <c r="F53" s="2" t="s">
        <v>56</v>
      </c>
      <c r="G53" s="2" t="s">
        <v>57</v>
      </c>
      <c r="H53" s="21" t="s">
        <v>161</v>
      </c>
      <c r="I53" s="23">
        <v>3868606.4</v>
      </c>
      <c r="J53" s="2" t="s">
        <v>58</v>
      </c>
      <c r="K53" s="21" t="s">
        <v>69</v>
      </c>
      <c r="L53" s="21" t="s">
        <v>77</v>
      </c>
      <c r="M53" s="23">
        <v>2959308.39</v>
      </c>
      <c r="N53" s="23">
        <v>2930000</v>
      </c>
      <c r="O53" s="21" t="s">
        <v>162</v>
      </c>
      <c r="P53" s="22" t="s">
        <v>163</v>
      </c>
    </row>
    <row r="54" spans="1:16" x14ac:dyDescent="0.35">
      <c r="A54" s="2">
        <v>53</v>
      </c>
      <c r="B54" s="2">
        <v>2567</v>
      </c>
      <c r="C54" s="2" t="s">
        <v>248</v>
      </c>
      <c r="F54" s="2" t="s">
        <v>56</v>
      </c>
      <c r="G54" s="2" t="s">
        <v>57</v>
      </c>
      <c r="H54" s="21" t="s">
        <v>137</v>
      </c>
      <c r="I54" s="23">
        <v>3745000</v>
      </c>
      <c r="J54" s="2" t="s">
        <v>58</v>
      </c>
      <c r="K54" s="21" t="s">
        <v>59</v>
      </c>
      <c r="L54" s="21" t="s">
        <v>77</v>
      </c>
      <c r="M54" s="23">
        <v>3745000</v>
      </c>
      <c r="N54" s="23">
        <v>3745000</v>
      </c>
      <c r="O54" s="21" t="s">
        <v>138</v>
      </c>
      <c r="P54" s="22">
        <v>66119205380</v>
      </c>
    </row>
    <row r="55" spans="1:16" x14ac:dyDescent="0.35">
      <c r="A55" s="2">
        <v>54</v>
      </c>
      <c r="B55" s="2">
        <v>2567</v>
      </c>
      <c r="C55" s="2" t="s">
        <v>249</v>
      </c>
      <c r="F55" s="2" t="s">
        <v>56</v>
      </c>
      <c r="G55" s="2" t="s">
        <v>57</v>
      </c>
      <c r="H55" s="21" t="s">
        <v>185</v>
      </c>
      <c r="I55" s="23">
        <v>3638000</v>
      </c>
      <c r="J55" s="2" t="s">
        <v>58</v>
      </c>
      <c r="K55" s="21" t="s">
        <v>69</v>
      </c>
      <c r="L55" s="21" t="s">
        <v>70</v>
      </c>
      <c r="M55" s="23">
        <v>2680655.46</v>
      </c>
      <c r="N55" s="23">
        <v>2679209.35</v>
      </c>
      <c r="O55" s="21" t="s">
        <v>186</v>
      </c>
      <c r="P55" s="22" t="s">
        <v>187</v>
      </c>
    </row>
    <row r="56" spans="1:16" x14ac:dyDescent="0.35">
      <c r="A56" s="2">
        <v>55</v>
      </c>
      <c r="B56" s="2">
        <v>2567</v>
      </c>
      <c r="C56" s="2" t="s">
        <v>247</v>
      </c>
      <c r="F56" s="2" t="s">
        <v>56</v>
      </c>
      <c r="G56" s="2" t="s">
        <v>57</v>
      </c>
      <c r="H56" s="21" t="s">
        <v>243</v>
      </c>
      <c r="I56" s="23">
        <v>3210000</v>
      </c>
      <c r="J56" s="2" t="s">
        <v>58</v>
      </c>
      <c r="K56" s="21" t="s">
        <v>59</v>
      </c>
      <c r="L56" s="21" t="s">
        <v>77</v>
      </c>
      <c r="M56" s="23">
        <v>3206933.08</v>
      </c>
      <c r="N56" s="23">
        <v>3187000</v>
      </c>
      <c r="O56" s="21" t="s">
        <v>233</v>
      </c>
      <c r="P56" s="22" t="s">
        <v>244</v>
      </c>
    </row>
    <row r="57" spans="1:16" x14ac:dyDescent="0.35">
      <c r="A57" s="2">
        <v>56</v>
      </c>
      <c r="B57" s="2">
        <v>2567</v>
      </c>
      <c r="C57" s="2" t="s">
        <v>248</v>
      </c>
      <c r="F57" s="2" t="s">
        <v>56</v>
      </c>
      <c r="G57" s="2" t="s">
        <v>57</v>
      </c>
      <c r="H57" s="21" t="s">
        <v>141</v>
      </c>
      <c r="I57" s="23">
        <v>3205185</v>
      </c>
      <c r="J57" s="2" t="s">
        <v>58</v>
      </c>
      <c r="K57" s="21" t="s">
        <v>59</v>
      </c>
      <c r="L57" s="21" t="s">
        <v>60</v>
      </c>
      <c r="M57" s="23">
        <v>3205185</v>
      </c>
      <c r="N57" s="23">
        <v>3204650</v>
      </c>
      <c r="O57" s="21" t="s">
        <v>142</v>
      </c>
      <c r="P57" s="22">
        <v>67039496038</v>
      </c>
    </row>
    <row r="58" spans="1:16" x14ac:dyDescent="0.35">
      <c r="A58" s="2">
        <v>57</v>
      </c>
      <c r="B58" s="2">
        <v>2567</v>
      </c>
      <c r="C58" s="2" t="s">
        <v>247</v>
      </c>
      <c r="F58" s="2" t="s">
        <v>56</v>
      </c>
      <c r="G58" s="2" t="s">
        <v>57</v>
      </c>
      <c r="H58" s="21" t="s">
        <v>188</v>
      </c>
      <c r="I58" s="23">
        <v>2989775.81</v>
      </c>
      <c r="J58" s="2" t="s">
        <v>58</v>
      </c>
      <c r="K58" s="21" t="s">
        <v>59</v>
      </c>
      <c r="L58" s="21" t="s">
        <v>77</v>
      </c>
      <c r="M58" s="23">
        <v>2989775.81</v>
      </c>
      <c r="N58" s="23">
        <v>2134436</v>
      </c>
      <c r="O58" s="21" t="s">
        <v>189</v>
      </c>
      <c r="P58" s="22" t="s">
        <v>190</v>
      </c>
    </row>
    <row r="59" spans="1:16" x14ac:dyDescent="0.35">
      <c r="A59" s="2">
        <v>58</v>
      </c>
      <c r="B59" s="2">
        <v>2567</v>
      </c>
      <c r="C59" s="2" t="s">
        <v>312</v>
      </c>
      <c r="F59" s="2" t="s">
        <v>56</v>
      </c>
      <c r="G59" s="2" t="s">
        <v>57</v>
      </c>
      <c r="H59" s="21" t="s">
        <v>254</v>
      </c>
      <c r="I59" s="23">
        <v>2867279</v>
      </c>
      <c r="J59" s="2" t="s">
        <v>58</v>
      </c>
      <c r="K59" s="21" t="s">
        <v>69</v>
      </c>
      <c r="L59" s="21" t="s">
        <v>77</v>
      </c>
      <c r="M59" s="23">
        <v>2295990.94</v>
      </c>
      <c r="N59" s="23">
        <v>2140000</v>
      </c>
      <c r="O59" s="21" t="s">
        <v>255</v>
      </c>
      <c r="P59" s="22" t="s">
        <v>256</v>
      </c>
    </row>
    <row r="60" spans="1:16" x14ac:dyDescent="0.35">
      <c r="A60" s="2">
        <v>59</v>
      </c>
      <c r="B60" s="2">
        <v>2567</v>
      </c>
      <c r="C60" s="2" t="s">
        <v>247</v>
      </c>
      <c r="F60" s="2" t="s">
        <v>56</v>
      </c>
      <c r="G60" s="2" t="s">
        <v>57</v>
      </c>
      <c r="H60" s="21" t="s">
        <v>194</v>
      </c>
      <c r="I60" s="23">
        <v>2658094</v>
      </c>
      <c r="J60" s="2" t="s">
        <v>58</v>
      </c>
      <c r="K60" s="21" t="s">
        <v>59</v>
      </c>
      <c r="L60" s="21" t="s">
        <v>77</v>
      </c>
      <c r="M60" s="23">
        <v>2658094</v>
      </c>
      <c r="N60" s="23">
        <v>2650000</v>
      </c>
      <c r="O60" s="21" t="s">
        <v>195</v>
      </c>
      <c r="P60" s="22" t="s">
        <v>196</v>
      </c>
    </row>
    <row r="61" spans="1:16" x14ac:dyDescent="0.35">
      <c r="A61" s="2">
        <v>60</v>
      </c>
      <c r="B61" s="2">
        <v>2567</v>
      </c>
      <c r="C61" s="2" t="s">
        <v>55</v>
      </c>
      <c r="F61" s="2" t="s">
        <v>56</v>
      </c>
      <c r="G61" s="2" t="s">
        <v>57</v>
      </c>
      <c r="H61" s="21" t="s">
        <v>83</v>
      </c>
      <c r="I61" s="23">
        <v>2568000</v>
      </c>
      <c r="J61" s="2" t="s">
        <v>58</v>
      </c>
      <c r="K61" s="21" t="s">
        <v>59</v>
      </c>
      <c r="L61" s="21" t="s">
        <v>77</v>
      </c>
      <c r="M61" s="23">
        <v>2354933.33</v>
      </c>
      <c r="N61" s="23">
        <v>1690000</v>
      </c>
      <c r="O61" s="21" t="s">
        <v>84</v>
      </c>
      <c r="P61" s="22" t="s">
        <v>85</v>
      </c>
    </row>
    <row r="62" spans="1:16" x14ac:dyDescent="0.35">
      <c r="A62" s="2">
        <v>61</v>
      </c>
      <c r="B62" s="2">
        <v>2567</v>
      </c>
      <c r="C62" s="2" t="s">
        <v>248</v>
      </c>
      <c r="F62" s="2" t="s">
        <v>56</v>
      </c>
      <c r="G62" s="2" t="s">
        <v>57</v>
      </c>
      <c r="H62" s="21" t="s">
        <v>149</v>
      </c>
      <c r="I62" s="23">
        <v>2535900</v>
      </c>
      <c r="J62" s="2" t="s">
        <v>58</v>
      </c>
      <c r="K62" s="21" t="s">
        <v>59</v>
      </c>
      <c r="L62" s="21" t="s">
        <v>70</v>
      </c>
      <c r="M62" s="23">
        <v>2409105</v>
      </c>
      <c r="N62" s="23">
        <v>2370264</v>
      </c>
      <c r="O62" s="21" t="s">
        <v>150</v>
      </c>
      <c r="P62" s="22">
        <v>67019535719</v>
      </c>
    </row>
    <row r="63" spans="1:16" x14ac:dyDescent="0.35">
      <c r="A63" s="2">
        <v>62</v>
      </c>
      <c r="B63" s="2">
        <v>2567</v>
      </c>
      <c r="C63" s="2" t="s">
        <v>247</v>
      </c>
      <c r="F63" s="2" t="s">
        <v>56</v>
      </c>
      <c r="G63" s="2" t="s">
        <v>57</v>
      </c>
      <c r="H63" s="21" t="s">
        <v>219</v>
      </c>
      <c r="I63" s="23">
        <v>2486145</v>
      </c>
      <c r="J63" s="2" t="s">
        <v>58</v>
      </c>
      <c r="K63" s="21" t="s">
        <v>69</v>
      </c>
      <c r="L63" s="21" t="s">
        <v>70</v>
      </c>
      <c r="M63" s="23">
        <v>2486145</v>
      </c>
      <c r="N63" s="23">
        <v>2485610</v>
      </c>
      <c r="O63" s="21" t="s">
        <v>220</v>
      </c>
      <c r="P63" s="22" t="s">
        <v>221</v>
      </c>
    </row>
    <row r="64" spans="1:16" x14ac:dyDescent="0.35">
      <c r="A64" s="2">
        <v>63</v>
      </c>
      <c r="B64" s="2">
        <v>2567</v>
      </c>
      <c r="C64" s="2" t="s">
        <v>248</v>
      </c>
      <c r="F64" s="2" t="s">
        <v>56</v>
      </c>
      <c r="G64" s="2" t="s">
        <v>57</v>
      </c>
      <c r="H64" s="21" t="s">
        <v>145</v>
      </c>
      <c r="I64" s="23">
        <v>2480581</v>
      </c>
      <c r="J64" s="2" t="s">
        <v>58</v>
      </c>
      <c r="K64" s="21" t="s">
        <v>59</v>
      </c>
      <c r="L64" s="21" t="s">
        <v>77</v>
      </c>
      <c r="M64" s="23">
        <v>2480474</v>
      </c>
      <c r="N64" s="23">
        <v>2450300</v>
      </c>
      <c r="O64" s="21" t="s">
        <v>146</v>
      </c>
      <c r="P64" s="22">
        <v>67029131031</v>
      </c>
    </row>
    <row r="65" spans="1:16" x14ac:dyDescent="0.35">
      <c r="A65" s="2">
        <v>64</v>
      </c>
      <c r="B65" s="2">
        <v>2567</v>
      </c>
      <c r="C65" s="2" t="s">
        <v>312</v>
      </c>
      <c r="F65" s="2" t="s">
        <v>56</v>
      </c>
      <c r="G65" s="2" t="s">
        <v>57</v>
      </c>
      <c r="H65" s="21" t="s">
        <v>279</v>
      </c>
      <c r="I65" s="23">
        <v>2328320</v>
      </c>
      <c r="J65" s="2" t="s">
        <v>58</v>
      </c>
      <c r="K65" s="21" t="s">
        <v>69</v>
      </c>
      <c r="L65" s="21" t="s">
        <v>77</v>
      </c>
      <c r="M65" s="23">
        <v>2250880</v>
      </c>
      <c r="N65" s="23">
        <v>1872500</v>
      </c>
      <c r="O65" s="21" t="s">
        <v>280</v>
      </c>
      <c r="P65" s="22" t="s">
        <v>281</v>
      </c>
    </row>
    <row r="66" spans="1:16" x14ac:dyDescent="0.35">
      <c r="A66" s="2">
        <v>65</v>
      </c>
      <c r="B66" s="2">
        <v>2567</v>
      </c>
      <c r="C66" s="2" t="s">
        <v>248</v>
      </c>
      <c r="F66" s="2" t="s">
        <v>56</v>
      </c>
      <c r="G66" s="2" t="s">
        <v>57</v>
      </c>
      <c r="H66" s="21" t="s">
        <v>153</v>
      </c>
      <c r="I66" s="23">
        <v>2229075.2799999998</v>
      </c>
      <c r="J66" s="2" t="s">
        <v>58</v>
      </c>
      <c r="K66" s="21" t="s">
        <v>59</v>
      </c>
      <c r="L66" s="21" t="s">
        <v>60</v>
      </c>
      <c r="M66" s="23">
        <v>2229075.2799999998</v>
      </c>
      <c r="N66" s="23">
        <v>2214388.54</v>
      </c>
      <c r="O66" s="21" t="s">
        <v>154</v>
      </c>
      <c r="P66" s="22">
        <v>67069562293</v>
      </c>
    </row>
    <row r="67" spans="1:16" x14ac:dyDescent="0.35">
      <c r="A67" s="2">
        <v>66</v>
      </c>
      <c r="B67" s="2">
        <v>2567</v>
      </c>
      <c r="C67" s="2" t="s">
        <v>249</v>
      </c>
      <c r="F67" s="2" t="s">
        <v>56</v>
      </c>
      <c r="G67" s="2" t="s">
        <v>57</v>
      </c>
      <c r="H67" s="21" t="s">
        <v>170</v>
      </c>
      <c r="I67" s="23">
        <v>2104700.7000000002</v>
      </c>
      <c r="J67" s="2" t="s">
        <v>58</v>
      </c>
      <c r="K67" s="21" t="s">
        <v>59</v>
      </c>
      <c r="L67" s="21" t="s">
        <v>60</v>
      </c>
      <c r="M67" s="23">
        <v>2104690</v>
      </c>
      <c r="N67" s="23">
        <v>2104690</v>
      </c>
      <c r="O67" s="21" t="s">
        <v>171</v>
      </c>
      <c r="P67" s="22" t="s">
        <v>172</v>
      </c>
    </row>
    <row r="68" spans="1:16" x14ac:dyDescent="0.35">
      <c r="A68" s="2">
        <v>67</v>
      </c>
      <c r="B68" s="2">
        <v>2567</v>
      </c>
      <c r="C68" s="2" t="s">
        <v>249</v>
      </c>
      <c r="F68" s="2" t="s">
        <v>56</v>
      </c>
      <c r="G68" s="2" t="s">
        <v>57</v>
      </c>
      <c r="H68" s="21" t="s">
        <v>173</v>
      </c>
      <c r="I68" s="23">
        <v>2000001.2</v>
      </c>
      <c r="J68" s="2" t="s">
        <v>58</v>
      </c>
      <c r="K68" s="21" t="s">
        <v>59</v>
      </c>
      <c r="L68" s="21" t="s">
        <v>77</v>
      </c>
      <c r="M68" s="23">
        <v>1800000</v>
      </c>
      <c r="N68" s="23">
        <v>1557920</v>
      </c>
      <c r="O68" s="21" t="s">
        <v>174</v>
      </c>
      <c r="P68" s="22" t="s">
        <v>175</v>
      </c>
    </row>
    <row r="69" spans="1:16" x14ac:dyDescent="0.35">
      <c r="A69" s="2">
        <v>68</v>
      </c>
      <c r="B69" s="2">
        <v>2567</v>
      </c>
      <c r="C69" s="2" t="s">
        <v>312</v>
      </c>
      <c r="F69" s="2" t="s">
        <v>56</v>
      </c>
      <c r="G69" s="2" t="s">
        <v>57</v>
      </c>
      <c r="H69" s="21" t="s">
        <v>306</v>
      </c>
      <c r="I69" s="23">
        <v>1968372</v>
      </c>
      <c r="J69" s="2" t="s">
        <v>58</v>
      </c>
      <c r="K69" s="21" t="s">
        <v>69</v>
      </c>
      <c r="L69" s="21" t="s">
        <v>77</v>
      </c>
      <c r="M69" s="23">
        <v>2130460.9500000002</v>
      </c>
      <c r="N69" s="23">
        <v>1819000</v>
      </c>
      <c r="O69" s="21" t="s">
        <v>315</v>
      </c>
      <c r="P69" s="22" t="s">
        <v>307</v>
      </c>
    </row>
    <row r="70" spans="1:16" x14ac:dyDescent="0.35">
      <c r="A70" s="2">
        <v>69</v>
      </c>
      <c r="B70" s="2">
        <v>2567</v>
      </c>
      <c r="C70" s="2" t="s">
        <v>249</v>
      </c>
      <c r="F70" s="2" t="s">
        <v>56</v>
      </c>
      <c r="G70" s="2" t="s">
        <v>57</v>
      </c>
      <c r="H70" s="21" t="s">
        <v>157</v>
      </c>
      <c r="I70" s="23">
        <v>1900138.1</v>
      </c>
      <c r="J70" s="2" t="s">
        <v>58</v>
      </c>
      <c r="K70" s="21" t="s">
        <v>59</v>
      </c>
      <c r="L70" s="21" t="s">
        <v>77</v>
      </c>
      <c r="M70" s="23">
        <v>1900072.42</v>
      </c>
      <c r="N70" s="23">
        <v>1879999.43</v>
      </c>
      <c r="O70" s="21" t="s">
        <v>158</v>
      </c>
      <c r="P70" s="22">
        <v>67049027109</v>
      </c>
    </row>
    <row r="71" spans="1:16" x14ac:dyDescent="0.35">
      <c r="A71" s="2">
        <v>70</v>
      </c>
      <c r="B71" s="2">
        <v>2567</v>
      </c>
      <c r="C71" s="2" t="s">
        <v>247</v>
      </c>
      <c r="F71" s="2" t="s">
        <v>56</v>
      </c>
      <c r="G71" s="2" t="s">
        <v>57</v>
      </c>
      <c r="H71" s="21" t="s">
        <v>226</v>
      </c>
      <c r="I71" s="23">
        <v>1734000.27</v>
      </c>
      <c r="J71" s="2" t="s">
        <v>58</v>
      </c>
      <c r="K71" s="21" t="s">
        <v>69</v>
      </c>
      <c r="L71" s="21" t="s">
        <v>77</v>
      </c>
      <c r="M71" s="23">
        <v>1734000.27</v>
      </c>
      <c r="N71" s="23">
        <v>1559995.8</v>
      </c>
      <c r="O71" s="21" t="s">
        <v>227</v>
      </c>
      <c r="P71" s="22" t="s">
        <v>228</v>
      </c>
    </row>
    <row r="72" spans="1:16" x14ac:dyDescent="0.35">
      <c r="A72" s="2">
        <v>71</v>
      </c>
      <c r="B72" s="2">
        <v>2567</v>
      </c>
      <c r="C72" s="2" t="s">
        <v>55</v>
      </c>
      <c r="F72" s="2" t="s">
        <v>56</v>
      </c>
      <c r="G72" s="2" t="s">
        <v>57</v>
      </c>
      <c r="H72" s="21" t="s">
        <v>76</v>
      </c>
      <c r="I72" s="23">
        <v>1605000</v>
      </c>
      <c r="J72" s="2" t="s">
        <v>58</v>
      </c>
      <c r="K72" s="21" t="s">
        <v>59</v>
      </c>
      <c r="L72" s="21" t="s">
        <v>77</v>
      </c>
      <c r="M72" s="23">
        <v>1604061.14</v>
      </c>
      <c r="N72" s="23">
        <v>1231100</v>
      </c>
      <c r="O72" s="21" t="s">
        <v>78</v>
      </c>
      <c r="P72" s="22" t="s">
        <v>79</v>
      </c>
    </row>
    <row r="73" spans="1:16" x14ac:dyDescent="0.35">
      <c r="A73" s="2">
        <v>72</v>
      </c>
      <c r="B73" s="2">
        <v>2567</v>
      </c>
      <c r="C73" s="2" t="s">
        <v>247</v>
      </c>
      <c r="F73" s="2" t="s">
        <v>56</v>
      </c>
      <c r="G73" s="2" t="s">
        <v>57</v>
      </c>
      <c r="H73" s="21" t="s">
        <v>191</v>
      </c>
      <c r="I73" s="23">
        <v>1605000</v>
      </c>
      <c r="J73" s="2" t="s">
        <v>58</v>
      </c>
      <c r="K73" s="21" t="s">
        <v>59</v>
      </c>
      <c r="L73" s="21" t="s">
        <v>77</v>
      </c>
      <c r="M73" s="23">
        <v>1605000</v>
      </c>
      <c r="N73" s="23">
        <v>1494000</v>
      </c>
      <c r="O73" s="21" t="s">
        <v>192</v>
      </c>
      <c r="P73" s="22" t="s">
        <v>193</v>
      </c>
    </row>
    <row r="74" spans="1:16" x14ac:dyDescent="0.35">
      <c r="A74" s="2">
        <v>73</v>
      </c>
      <c r="B74" s="2">
        <v>2567</v>
      </c>
      <c r="C74" s="2" t="s">
        <v>312</v>
      </c>
      <c r="F74" s="2" t="s">
        <v>56</v>
      </c>
      <c r="G74" s="2" t="s">
        <v>57</v>
      </c>
      <c r="H74" s="21" t="s">
        <v>250</v>
      </c>
      <c r="I74" s="23">
        <v>1496074</v>
      </c>
      <c r="J74" s="2" t="s">
        <v>58</v>
      </c>
      <c r="K74" s="21" t="s">
        <v>69</v>
      </c>
      <c r="L74" s="21" t="s">
        <v>77</v>
      </c>
      <c r="M74" s="23">
        <v>1438811.8</v>
      </c>
      <c r="N74" s="23">
        <v>1476600</v>
      </c>
      <c r="O74" s="21" t="s">
        <v>138</v>
      </c>
      <c r="P74" s="22" t="s">
        <v>251</v>
      </c>
    </row>
    <row r="75" spans="1:16" x14ac:dyDescent="0.35">
      <c r="A75" s="2">
        <v>74</v>
      </c>
      <c r="B75" s="2">
        <v>2567</v>
      </c>
      <c r="C75" s="2" t="s">
        <v>55</v>
      </c>
      <c r="F75" s="2" t="s">
        <v>56</v>
      </c>
      <c r="G75" s="2" t="s">
        <v>57</v>
      </c>
      <c r="H75" s="21" t="s">
        <v>92</v>
      </c>
      <c r="I75" s="23">
        <v>1470054.23</v>
      </c>
      <c r="J75" s="2" t="s">
        <v>58</v>
      </c>
      <c r="K75" s="21" t="s">
        <v>69</v>
      </c>
      <c r="L75" s="21" t="s">
        <v>77</v>
      </c>
      <c r="M75" s="23">
        <v>1470054.23</v>
      </c>
      <c r="N75" s="23">
        <v>1013397</v>
      </c>
      <c r="O75" s="21" t="s">
        <v>93</v>
      </c>
      <c r="P75" s="22" t="s">
        <v>94</v>
      </c>
    </row>
    <row r="76" spans="1:16" x14ac:dyDescent="0.35">
      <c r="A76" s="2">
        <v>75</v>
      </c>
      <c r="B76" s="2">
        <v>2567</v>
      </c>
      <c r="C76" s="2" t="s">
        <v>55</v>
      </c>
      <c r="F76" s="2" t="s">
        <v>56</v>
      </c>
      <c r="G76" s="2" t="s">
        <v>57</v>
      </c>
      <c r="H76" s="21" t="s">
        <v>100</v>
      </c>
      <c r="I76" s="23">
        <v>1416787</v>
      </c>
      <c r="J76" s="2" t="s">
        <v>58</v>
      </c>
      <c r="K76" s="21" t="s">
        <v>59</v>
      </c>
      <c r="L76" s="21" t="s">
        <v>77</v>
      </c>
      <c r="M76" s="23">
        <v>1416787</v>
      </c>
      <c r="N76" s="23">
        <v>1399999</v>
      </c>
      <c r="O76" s="21" t="s">
        <v>101</v>
      </c>
      <c r="P76" s="22" t="s">
        <v>102</v>
      </c>
    </row>
    <row r="77" spans="1:16" x14ac:dyDescent="0.35">
      <c r="A77" s="2">
        <v>76</v>
      </c>
      <c r="B77" s="2">
        <v>2567</v>
      </c>
      <c r="C77" s="2" t="s">
        <v>312</v>
      </c>
      <c r="F77" s="2" t="s">
        <v>56</v>
      </c>
      <c r="G77" s="2" t="s">
        <v>57</v>
      </c>
      <c r="H77" s="21" t="s">
        <v>285</v>
      </c>
      <c r="I77" s="23">
        <v>1349912</v>
      </c>
      <c r="J77" s="2" t="s">
        <v>58</v>
      </c>
      <c r="K77" s="21" t="s">
        <v>69</v>
      </c>
      <c r="L77" s="21" t="s">
        <v>77</v>
      </c>
      <c r="M77" s="23">
        <v>1349879.9</v>
      </c>
      <c r="N77" s="23">
        <v>928760</v>
      </c>
      <c r="O77" s="21" t="s">
        <v>286</v>
      </c>
      <c r="P77" s="22" t="s">
        <v>287</v>
      </c>
    </row>
    <row r="78" spans="1:16" x14ac:dyDescent="0.35">
      <c r="A78" s="2">
        <v>77</v>
      </c>
      <c r="B78" s="2">
        <v>2567</v>
      </c>
      <c r="C78" s="2" t="s">
        <v>55</v>
      </c>
      <c r="F78" s="2" t="s">
        <v>56</v>
      </c>
      <c r="G78" s="2" t="s">
        <v>57</v>
      </c>
      <c r="H78" s="21" t="s">
        <v>95</v>
      </c>
      <c r="I78" s="23">
        <v>1137816.6000000001</v>
      </c>
      <c r="J78" s="2" t="s">
        <v>58</v>
      </c>
      <c r="K78" s="21" t="s">
        <v>59</v>
      </c>
      <c r="L78" s="21" t="s">
        <v>77</v>
      </c>
      <c r="M78" s="23">
        <v>1137809.82</v>
      </c>
      <c r="N78" s="23">
        <v>1115000</v>
      </c>
      <c r="O78" s="21" t="s">
        <v>61</v>
      </c>
      <c r="P78" s="22" t="s">
        <v>96</v>
      </c>
    </row>
    <row r="79" spans="1:16" x14ac:dyDescent="0.35">
      <c r="A79" s="2">
        <v>78</v>
      </c>
      <c r="B79" s="2">
        <v>2567</v>
      </c>
      <c r="C79" s="2" t="s">
        <v>248</v>
      </c>
      <c r="F79" s="2" t="s">
        <v>56</v>
      </c>
      <c r="G79" s="2" t="s">
        <v>57</v>
      </c>
      <c r="H79" s="21" t="s">
        <v>143</v>
      </c>
      <c r="I79" s="23">
        <v>1070000</v>
      </c>
      <c r="J79" s="2" t="s">
        <v>58</v>
      </c>
      <c r="K79" s="21" t="s">
        <v>59</v>
      </c>
      <c r="L79" s="21" t="s">
        <v>77</v>
      </c>
      <c r="M79" s="23">
        <v>870177.5</v>
      </c>
      <c r="N79" s="23">
        <v>856000</v>
      </c>
      <c r="O79" s="21" t="s">
        <v>144</v>
      </c>
      <c r="P79" s="22">
        <v>67049264755</v>
      </c>
    </row>
    <row r="80" spans="1:16" x14ac:dyDescent="0.35">
      <c r="A80" s="2">
        <v>79</v>
      </c>
      <c r="B80" s="2">
        <v>2567</v>
      </c>
      <c r="C80" s="2" t="s">
        <v>312</v>
      </c>
      <c r="F80" s="2" t="s">
        <v>56</v>
      </c>
      <c r="G80" s="2" t="s">
        <v>57</v>
      </c>
      <c r="H80" s="21" t="s">
        <v>272</v>
      </c>
      <c r="I80" s="23">
        <v>1051596</v>
      </c>
      <c r="J80" s="2" t="s">
        <v>58</v>
      </c>
      <c r="K80" s="21" t="s">
        <v>69</v>
      </c>
      <c r="L80" s="21" t="s">
        <v>77</v>
      </c>
      <c r="M80" s="23">
        <v>1051596</v>
      </c>
      <c r="N80" s="23">
        <v>637069.43999999994</v>
      </c>
      <c r="O80" s="21" t="s">
        <v>273</v>
      </c>
      <c r="P80" s="22" t="s">
        <v>274</v>
      </c>
    </row>
    <row r="81" spans="1:16" x14ac:dyDescent="0.35">
      <c r="A81" s="2">
        <v>80</v>
      </c>
      <c r="B81" s="2">
        <v>2567</v>
      </c>
      <c r="C81" s="2" t="s">
        <v>312</v>
      </c>
      <c r="F81" s="2" t="s">
        <v>56</v>
      </c>
      <c r="G81" s="2" t="s">
        <v>57</v>
      </c>
      <c r="H81" s="21" t="s">
        <v>263</v>
      </c>
      <c r="I81" s="23">
        <v>877614</v>
      </c>
      <c r="J81" s="2" t="s">
        <v>58</v>
      </c>
      <c r="K81" s="21" t="s">
        <v>69</v>
      </c>
      <c r="L81" s="21" t="s">
        <v>77</v>
      </c>
      <c r="M81" s="23">
        <v>995938</v>
      </c>
      <c r="N81" s="23">
        <v>802500</v>
      </c>
      <c r="O81" s="21" t="s">
        <v>264</v>
      </c>
      <c r="P81" s="22" t="s">
        <v>265</v>
      </c>
    </row>
    <row r="82" spans="1:16" x14ac:dyDescent="0.35">
      <c r="A82" s="2">
        <v>81</v>
      </c>
      <c r="B82" s="2">
        <v>2567</v>
      </c>
      <c r="C82" s="2" t="s">
        <v>248</v>
      </c>
      <c r="F82" s="2" t="s">
        <v>56</v>
      </c>
      <c r="G82" s="2" t="s">
        <v>57</v>
      </c>
      <c r="H82" s="21" t="s">
        <v>139</v>
      </c>
      <c r="I82" s="23">
        <v>834814</v>
      </c>
      <c r="J82" s="2" t="s">
        <v>58</v>
      </c>
      <c r="K82" s="21" t="s">
        <v>59</v>
      </c>
      <c r="L82" s="21" t="s">
        <v>77</v>
      </c>
      <c r="M82" s="23">
        <v>834814</v>
      </c>
      <c r="N82" s="23">
        <v>746004</v>
      </c>
      <c r="O82" s="21" t="s">
        <v>140</v>
      </c>
      <c r="P82" s="22">
        <v>67039222863</v>
      </c>
    </row>
    <row r="83" spans="1:16" x14ac:dyDescent="0.35">
      <c r="A83" s="2">
        <v>82</v>
      </c>
      <c r="B83" s="2">
        <v>2567</v>
      </c>
      <c r="C83" s="2" t="s">
        <v>55</v>
      </c>
      <c r="F83" s="2" t="s">
        <v>56</v>
      </c>
      <c r="G83" s="2" t="s">
        <v>57</v>
      </c>
      <c r="H83" s="21" t="s">
        <v>86</v>
      </c>
      <c r="I83" s="23">
        <v>797043</v>
      </c>
      <c r="J83" s="2" t="s">
        <v>58</v>
      </c>
      <c r="K83" s="21" t="s">
        <v>59</v>
      </c>
      <c r="L83" s="21" t="s">
        <v>77</v>
      </c>
      <c r="M83" s="23">
        <v>797043</v>
      </c>
      <c r="N83" s="23">
        <v>415097.94</v>
      </c>
      <c r="O83" s="21" t="s">
        <v>87</v>
      </c>
      <c r="P83" s="22" t="s">
        <v>88</v>
      </c>
    </row>
    <row r="84" spans="1:16" x14ac:dyDescent="0.35">
      <c r="A84" s="2">
        <v>83</v>
      </c>
      <c r="B84" s="2">
        <v>2567</v>
      </c>
      <c r="C84" s="2" t="s">
        <v>312</v>
      </c>
      <c r="F84" s="2" t="s">
        <v>56</v>
      </c>
      <c r="G84" s="2" t="s">
        <v>57</v>
      </c>
      <c r="H84" s="21" t="s">
        <v>282</v>
      </c>
      <c r="I84" s="23">
        <v>793940</v>
      </c>
      <c r="J84" s="2" t="s">
        <v>58</v>
      </c>
      <c r="K84" s="21" t="s">
        <v>69</v>
      </c>
      <c r="L84" s="21" t="s">
        <v>77</v>
      </c>
      <c r="M84" s="23">
        <v>799940</v>
      </c>
      <c r="N84" s="23">
        <v>399966</v>
      </c>
      <c r="O84" s="21" t="s">
        <v>283</v>
      </c>
      <c r="P84" s="22" t="s">
        <v>284</v>
      </c>
    </row>
    <row r="85" spans="1:16" x14ac:dyDescent="0.35">
      <c r="A85" s="2">
        <v>84</v>
      </c>
      <c r="B85" s="2">
        <v>2567</v>
      </c>
      <c r="C85" s="2" t="s">
        <v>249</v>
      </c>
      <c r="F85" s="2" t="s">
        <v>56</v>
      </c>
      <c r="G85" s="2" t="s">
        <v>57</v>
      </c>
      <c r="H85" s="21" t="s">
        <v>179</v>
      </c>
      <c r="I85" s="23">
        <v>787723.3</v>
      </c>
      <c r="J85" s="2" t="s">
        <v>58</v>
      </c>
      <c r="K85" s="21" t="s">
        <v>59</v>
      </c>
      <c r="L85" s="21" t="s">
        <v>77</v>
      </c>
      <c r="M85" s="23">
        <v>855839.5</v>
      </c>
      <c r="N85" s="23">
        <v>744720</v>
      </c>
      <c r="O85" s="21" t="s">
        <v>180</v>
      </c>
      <c r="P85" s="22" t="s">
        <v>181</v>
      </c>
    </row>
    <row r="86" spans="1:16" x14ac:dyDescent="0.35">
      <c r="A86" s="2">
        <v>85</v>
      </c>
      <c r="B86" s="2">
        <v>2567</v>
      </c>
      <c r="C86" s="2" t="s">
        <v>312</v>
      </c>
      <c r="F86" s="2" t="s">
        <v>56</v>
      </c>
      <c r="G86" s="2" t="s">
        <v>57</v>
      </c>
      <c r="H86" s="21" t="s">
        <v>269</v>
      </c>
      <c r="I86" s="23">
        <v>767939</v>
      </c>
      <c r="J86" s="2" t="s">
        <v>58</v>
      </c>
      <c r="K86" s="21" t="s">
        <v>69</v>
      </c>
      <c r="L86" s="21" t="s">
        <v>77</v>
      </c>
      <c r="M86" s="23">
        <v>753030.9</v>
      </c>
      <c r="N86" s="23">
        <v>660489.6</v>
      </c>
      <c r="O86" s="21" t="s">
        <v>270</v>
      </c>
      <c r="P86" s="22" t="s">
        <v>271</v>
      </c>
    </row>
    <row r="87" spans="1:16" x14ac:dyDescent="0.35">
      <c r="A87" s="2">
        <v>86</v>
      </c>
      <c r="B87" s="2">
        <v>2567</v>
      </c>
      <c r="C87" s="2" t="s">
        <v>312</v>
      </c>
      <c r="F87" s="2" t="s">
        <v>56</v>
      </c>
      <c r="G87" s="2" t="s">
        <v>57</v>
      </c>
      <c r="H87" s="21" t="s">
        <v>277</v>
      </c>
      <c r="I87" s="23">
        <v>720324</v>
      </c>
      <c r="J87" s="2" t="s">
        <v>58</v>
      </c>
      <c r="K87" s="21" t="s">
        <v>69</v>
      </c>
      <c r="L87" s="21" t="s">
        <v>60</v>
      </c>
      <c r="M87" s="23">
        <v>580000</v>
      </c>
      <c r="N87" s="23">
        <v>575998.12</v>
      </c>
      <c r="O87" s="21" t="s">
        <v>314</v>
      </c>
      <c r="P87" s="22" t="s">
        <v>278</v>
      </c>
    </row>
    <row r="88" spans="1:16" x14ac:dyDescent="0.35">
      <c r="A88" s="2">
        <v>87</v>
      </c>
      <c r="B88" s="2">
        <v>2567</v>
      </c>
      <c r="C88" s="2" t="s">
        <v>55</v>
      </c>
      <c r="F88" s="2" t="s">
        <v>56</v>
      </c>
      <c r="G88" s="2" t="s">
        <v>57</v>
      </c>
      <c r="H88" s="21" t="s">
        <v>109</v>
      </c>
      <c r="I88" s="23">
        <v>716900</v>
      </c>
      <c r="J88" s="2" t="s">
        <v>58</v>
      </c>
      <c r="K88" s="21" t="s">
        <v>69</v>
      </c>
      <c r="L88" s="21" t="s">
        <v>77</v>
      </c>
      <c r="M88" s="23">
        <v>7112821.4299999997</v>
      </c>
      <c r="N88" s="23">
        <v>5376750</v>
      </c>
      <c r="O88" s="21" t="s">
        <v>107</v>
      </c>
      <c r="P88" s="22" t="s">
        <v>110</v>
      </c>
    </row>
    <row r="89" spans="1:16" x14ac:dyDescent="0.35">
      <c r="A89" s="2">
        <v>88</v>
      </c>
      <c r="B89" s="2">
        <v>2567</v>
      </c>
      <c r="C89" s="2" t="s">
        <v>248</v>
      </c>
      <c r="F89" s="2" t="s">
        <v>56</v>
      </c>
      <c r="G89" s="2" t="s">
        <v>57</v>
      </c>
      <c r="H89" s="21" t="s">
        <v>116</v>
      </c>
      <c r="I89" s="23">
        <v>702348</v>
      </c>
      <c r="J89" s="2" t="s">
        <v>58</v>
      </c>
      <c r="K89" s="21" t="s">
        <v>59</v>
      </c>
      <c r="L89" s="21" t="s">
        <v>77</v>
      </c>
      <c r="M89" s="23">
        <v>702348</v>
      </c>
      <c r="N89" s="23">
        <v>625474.92000000004</v>
      </c>
      <c r="O89" s="21" t="s">
        <v>117</v>
      </c>
      <c r="P89" s="22">
        <v>66109267482</v>
      </c>
    </row>
    <row r="90" spans="1:16" x14ac:dyDescent="0.35">
      <c r="A90" s="2">
        <v>89</v>
      </c>
      <c r="B90" s="2">
        <v>2567</v>
      </c>
      <c r="C90" s="2" t="s">
        <v>249</v>
      </c>
      <c r="F90" s="2" t="s">
        <v>56</v>
      </c>
      <c r="G90" s="2" t="s">
        <v>57</v>
      </c>
      <c r="H90" s="21" t="s">
        <v>176</v>
      </c>
      <c r="I90" s="23">
        <v>508250</v>
      </c>
      <c r="J90" s="2" t="s">
        <v>58</v>
      </c>
      <c r="K90" s="21" t="s">
        <v>59</v>
      </c>
      <c r="L90" s="21" t="s">
        <v>77</v>
      </c>
      <c r="M90" s="23">
        <v>481500</v>
      </c>
      <c r="N90" s="23">
        <v>454750</v>
      </c>
      <c r="O90" s="21" t="s">
        <v>177</v>
      </c>
      <c r="P90" s="22" t="s">
        <v>178</v>
      </c>
    </row>
    <row r="91" spans="1:16" x14ac:dyDescent="0.35">
      <c r="A91" s="2">
        <v>90</v>
      </c>
      <c r="B91" s="2">
        <v>2567</v>
      </c>
      <c r="C91" s="2" t="s">
        <v>248</v>
      </c>
      <c r="F91" s="2" t="s">
        <v>56</v>
      </c>
      <c r="G91" s="2" t="s">
        <v>57</v>
      </c>
      <c r="H91" s="21" t="s">
        <v>118</v>
      </c>
      <c r="I91" s="23">
        <v>499989.6</v>
      </c>
      <c r="J91" s="2" t="s">
        <v>58</v>
      </c>
      <c r="K91" s="21" t="s">
        <v>59</v>
      </c>
      <c r="L91" s="21" t="s">
        <v>60</v>
      </c>
      <c r="M91" s="23">
        <v>499989.6</v>
      </c>
      <c r="N91" s="23">
        <v>499989.6</v>
      </c>
      <c r="O91" s="21" t="s">
        <v>119</v>
      </c>
      <c r="P91" s="22">
        <v>66119398851</v>
      </c>
    </row>
    <row r="92" spans="1:16" x14ac:dyDescent="0.35">
      <c r="A92" s="2">
        <v>91</v>
      </c>
      <c r="B92" s="2">
        <v>2567</v>
      </c>
      <c r="C92" s="2" t="s">
        <v>55</v>
      </c>
      <c r="F92" s="2" t="s">
        <v>56</v>
      </c>
      <c r="G92" s="2" t="s">
        <v>57</v>
      </c>
      <c r="H92" s="21" t="s">
        <v>62</v>
      </c>
      <c r="I92" s="23">
        <v>481500</v>
      </c>
      <c r="J92" s="2" t="s">
        <v>58</v>
      </c>
      <c r="K92" s="21" t="s">
        <v>59</v>
      </c>
      <c r="L92" s="21" t="s">
        <v>60</v>
      </c>
      <c r="M92" s="23">
        <v>478000</v>
      </c>
      <c r="N92" s="23">
        <v>478000</v>
      </c>
      <c r="O92" s="21" t="s">
        <v>63</v>
      </c>
      <c r="P92" s="22" t="s">
        <v>64</v>
      </c>
    </row>
    <row r="93" spans="1:16" x14ac:dyDescent="0.35">
      <c r="A93" s="2">
        <v>92</v>
      </c>
      <c r="B93" s="2">
        <v>2567</v>
      </c>
      <c r="C93" s="2" t="s">
        <v>248</v>
      </c>
      <c r="F93" s="2" t="s">
        <v>56</v>
      </c>
      <c r="G93" s="2" t="s">
        <v>57</v>
      </c>
      <c r="H93" s="21" t="s">
        <v>126</v>
      </c>
      <c r="I93" s="23">
        <v>481500</v>
      </c>
      <c r="J93" s="2" t="s">
        <v>58</v>
      </c>
      <c r="K93" s="21" t="s">
        <v>59</v>
      </c>
      <c r="L93" s="21" t="s">
        <v>60</v>
      </c>
      <c r="M93" s="23">
        <v>481500</v>
      </c>
      <c r="N93" s="23">
        <v>481500</v>
      </c>
      <c r="O93" s="21" t="s">
        <v>127</v>
      </c>
      <c r="P93" s="22">
        <v>66129091196</v>
      </c>
    </row>
    <row r="94" spans="1:16" x14ac:dyDescent="0.35">
      <c r="A94" s="2">
        <v>93</v>
      </c>
      <c r="B94" s="2">
        <v>2567</v>
      </c>
      <c r="C94" s="2" t="s">
        <v>248</v>
      </c>
      <c r="F94" s="2" t="s">
        <v>56</v>
      </c>
      <c r="G94" s="2" t="s">
        <v>57</v>
      </c>
      <c r="H94" s="21" t="s">
        <v>124</v>
      </c>
      <c r="I94" s="23">
        <v>431745</v>
      </c>
      <c r="J94" s="2" t="s">
        <v>58</v>
      </c>
      <c r="K94" s="21" t="s">
        <v>59</v>
      </c>
      <c r="L94" s="21" t="s">
        <v>60</v>
      </c>
      <c r="M94" s="23">
        <v>428000</v>
      </c>
      <c r="N94" s="23">
        <v>428000</v>
      </c>
      <c r="O94" s="21" t="s">
        <v>125</v>
      </c>
      <c r="P94" s="22">
        <v>66119232920</v>
      </c>
    </row>
    <row r="95" spans="1:16" x14ac:dyDescent="0.35">
      <c r="A95" s="2">
        <v>94</v>
      </c>
      <c r="B95" s="2">
        <v>2567</v>
      </c>
      <c r="C95" s="2" t="s">
        <v>248</v>
      </c>
      <c r="F95" s="2" t="s">
        <v>56</v>
      </c>
      <c r="G95" s="2" t="s">
        <v>57</v>
      </c>
      <c r="H95" s="21" t="s">
        <v>135</v>
      </c>
      <c r="I95" s="23">
        <v>428000</v>
      </c>
      <c r="J95" s="2" t="s">
        <v>58</v>
      </c>
      <c r="K95" s="21" t="s">
        <v>59</v>
      </c>
      <c r="L95" s="21" t="s">
        <v>60</v>
      </c>
      <c r="M95" s="23">
        <v>424790</v>
      </c>
      <c r="N95" s="23">
        <v>424790</v>
      </c>
      <c r="O95" s="21" t="s">
        <v>136</v>
      </c>
      <c r="P95" s="22">
        <v>67049179213</v>
      </c>
    </row>
    <row r="96" spans="1:16" x14ac:dyDescent="0.35">
      <c r="A96" s="2">
        <v>95</v>
      </c>
      <c r="B96" s="2">
        <v>2567</v>
      </c>
      <c r="C96" s="2" t="s">
        <v>247</v>
      </c>
      <c r="F96" s="2" t="s">
        <v>56</v>
      </c>
      <c r="G96" s="2" t="s">
        <v>57</v>
      </c>
      <c r="H96" s="21" t="s">
        <v>224</v>
      </c>
      <c r="I96" s="23">
        <v>416230</v>
      </c>
      <c r="J96" s="2" t="s">
        <v>58</v>
      </c>
      <c r="K96" s="21" t="s">
        <v>69</v>
      </c>
      <c r="L96" s="21" t="s">
        <v>60</v>
      </c>
      <c r="M96" s="23">
        <v>416230</v>
      </c>
      <c r="N96" s="23">
        <v>414496</v>
      </c>
      <c r="O96" s="21" t="s">
        <v>218</v>
      </c>
      <c r="P96" s="22" t="s">
        <v>225</v>
      </c>
    </row>
    <row r="97" spans="1:16" x14ac:dyDescent="0.35">
      <c r="A97" s="2">
        <v>96</v>
      </c>
      <c r="B97" s="2">
        <v>2567</v>
      </c>
      <c r="C97" s="2" t="s">
        <v>247</v>
      </c>
      <c r="F97" s="2" t="s">
        <v>56</v>
      </c>
      <c r="G97" s="2" t="s">
        <v>57</v>
      </c>
      <c r="H97" s="21" t="s">
        <v>197</v>
      </c>
      <c r="I97" s="23">
        <v>406600</v>
      </c>
      <c r="J97" s="2" t="s">
        <v>58</v>
      </c>
      <c r="K97" s="21" t="s">
        <v>59</v>
      </c>
      <c r="L97" s="21" t="s">
        <v>60</v>
      </c>
      <c r="M97" s="23">
        <v>406600</v>
      </c>
      <c r="N97" s="23">
        <v>398468</v>
      </c>
      <c r="O97" s="21" t="s">
        <v>198</v>
      </c>
      <c r="P97" s="22" t="s">
        <v>199</v>
      </c>
    </row>
    <row r="98" spans="1:16" x14ac:dyDescent="0.35">
      <c r="A98" s="2">
        <v>97</v>
      </c>
      <c r="B98" s="2">
        <v>2567</v>
      </c>
      <c r="C98" s="2" t="s">
        <v>247</v>
      </c>
      <c r="F98" s="2" t="s">
        <v>56</v>
      </c>
      <c r="G98" s="2" t="s">
        <v>57</v>
      </c>
      <c r="H98" s="21" t="s">
        <v>213</v>
      </c>
      <c r="I98" s="23">
        <v>394241.5</v>
      </c>
      <c r="J98" s="2" t="s">
        <v>58</v>
      </c>
      <c r="K98" s="21" t="s">
        <v>59</v>
      </c>
      <c r="L98" s="21" t="s">
        <v>60</v>
      </c>
      <c r="M98" s="23">
        <v>394241.5</v>
      </c>
      <c r="N98" s="23">
        <v>379475.5</v>
      </c>
      <c r="O98" s="21" t="s">
        <v>214</v>
      </c>
      <c r="P98" s="22" t="s">
        <v>215</v>
      </c>
    </row>
    <row r="99" spans="1:16" x14ac:dyDescent="0.35">
      <c r="A99" s="2">
        <v>98</v>
      </c>
      <c r="B99" s="2">
        <v>2567</v>
      </c>
      <c r="C99" s="2" t="s">
        <v>55</v>
      </c>
      <c r="F99" s="2" t="s">
        <v>56</v>
      </c>
      <c r="G99" s="2" t="s">
        <v>57</v>
      </c>
      <c r="H99" s="21" t="s">
        <v>65</v>
      </c>
      <c r="I99" s="23">
        <v>392904</v>
      </c>
      <c r="J99" s="2" t="s">
        <v>58</v>
      </c>
      <c r="K99" s="21" t="s">
        <v>59</v>
      </c>
      <c r="L99" s="21" t="s">
        <v>60</v>
      </c>
      <c r="M99" s="23">
        <v>392904</v>
      </c>
      <c r="N99" s="23">
        <v>392904</v>
      </c>
      <c r="O99" s="21" t="s">
        <v>66</v>
      </c>
      <c r="P99" s="22" t="s">
        <v>67</v>
      </c>
    </row>
    <row r="100" spans="1:16" x14ac:dyDescent="0.35">
      <c r="A100" s="2">
        <v>99</v>
      </c>
      <c r="B100" s="2">
        <v>2567</v>
      </c>
      <c r="C100" s="2" t="s">
        <v>247</v>
      </c>
      <c r="F100" s="2" t="s">
        <v>56</v>
      </c>
      <c r="G100" s="2" t="s">
        <v>57</v>
      </c>
      <c r="H100" s="21" t="s">
        <v>204</v>
      </c>
      <c r="I100" s="23">
        <v>378780</v>
      </c>
      <c r="J100" s="2" t="s">
        <v>58</v>
      </c>
      <c r="K100" s="21" t="s">
        <v>59</v>
      </c>
      <c r="L100" s="21" t="s">
        <v>60</v>
      </c>
      <c r="M100" s="23">
        <v>2274000</v>
      </c>
      <c r="N100" s="23">
        <v>2274000</v>
      </c>
      <c r="O100" s="21" t="s">
        <v>205</v>
      </c>
      <c r="P100" s="22" t="s">
        <v>206</v>
      </c>
    </row>
    <row r="101" spans="1:16" x14ac:dyDescent="0.35">
      <c r="A101" s="2">
        <v>100</v>
      </c>
      <c r="B101" s="2">
        <v>2567</v>
      </c>
      <c r="C101" s="2" t="s">
        <v>247</v>
      </c>
      <c r="F101" s="2" t="s">
        <v>56</v>
      </c>
      <c r="G101" s="2" t="s">
        <v>57</v>
      </c>
      <c r="H101" s="21" t="s">
        <v>238</v>
      </c>
      <c r="I101" s="23">
        <v>367431.58</v>
      </c>
      <c r="J101" s="2" t="s">
        <v>58</v>
      </c>
      <c r="K101" s="21" t="s">
        <v>59</v>
      </c>
      <c r="L101" s="21" t="s">
        <v>60</v>
      </c>
      <c r="M101" s="23">
        <v>367431.58</v>
      </c>
      <c r="N101" s="23">
        <v>335524.18</v>
      </c>
      <c r="O101" s="21" t="s">
        <v>239</v>
      </c>
      <c r="P101" s="22" t="s">
        <v>240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Mr. Danuwat Sangtongpraguy</cp:lastModifiedBy>
  <dcterms:created xsi:type="dcterms:W3CDTF">2024-09-18T07:07:46Z</dcterms:created>
  <dcterms:modified xsi:type="dcterms:W3CDTF">2025-04-23T04:29:25Z</dcterms:modified>
</cp:coreProperties>
</file>